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ยุ้ย\งานยุ้ย เริ่ม1 ธ.ค.63\ITA2568\"/>
    </mc:Choice>
  </mc:AlternateContent>
  <xr:revisionPtr revIDLastSave="0" documentId="13_ncr:1_{89908743-520E-44B1-A025-5BE7D75A6136}" xr6:coauthVersionLast="45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<sst xmlns="http://schemas.openxmlformats.org/spreadsheetml/2006/main" count="1173" uniqueCount="204">
  <si>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</si>
  <si>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</si>
  <si>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</si>
  <si>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</si>
  <si>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</si>
  <si>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</si>
  <si>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</si>
  <si>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</si>
  <si>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</si>
  <si>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</si>
  <si>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</si>
  <si>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</si>
  <si>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</si>
  <si>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</si>
  <si>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</si>
  <si>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</si>
  <si>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</si>
  <si>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</si>
  <si>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</si>
  <si>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</si>
  <si>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</si>
  <si>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</si>
  <si>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</si>
  <si>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</si>
  <si>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</si>
  <si>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</si>
  <si>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</si>
  <si>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</si>
  <si>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</si>
  <si>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</si>
  <si>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</si>
  <si>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</si>
  <si>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</si>
  <si>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</si>
  <si>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</si>
  <si>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</si>
  <si>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</si>
  <si>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</si>
  <si>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</si>
  <si>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</si>
  <si>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</si>
  <si>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</si>
  <si>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</si>
  <si>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</si>
  <si>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</si>
  <si>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</si>
  <si>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</si>
  <si>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</si>
  <si>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</si>
  <si>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</si>
  <si>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</si>
  <si>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</si>
  <si>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</si>
  <si>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</si>
  <si>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</si>
  <si>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อบต.ท่าตูม</t>
  </si>
  <si>
    <t>เมืองมหาสารคาม</t>
  </si>
  <si>
    <t>มหาสารคาม</t>
  </si>
  <si>
    <t>องค์การบริหารส่วนตำบล</t>
  </si>
  <si>
    <t>ขุดคลองระบายน้ำเพื่อการเกษตร</t>
  </si>
  <si>
    <t>ต่อเติมอาคารสำนักงาน</t>
  </si>
  <si>
    <t>ก่อสร้างถนน คสล. ม. 6</t>
  </si>
  <si>
    <t>ก่อสร้างถนน คสล. ม. 1</t>
  </si>
  <si>
    <t>เงินรายได้</t>
  </si>
  <si>
    <t>เงินอุดหนุนเฉพาะกิจ</t>
  </si>
  <si>
    <t>สิ้นสุดระยะสัญญา</t>
  </si>
  <si>
    <t>ยกเลิกการดำเนินการ</t>
  </si>
  <si>
    <t>วิธีเฉพาะเจาะจง</t>
  </si>
  <si>
    <t>วิธีประกาศเชิญชวนทั่วไป</t>
  </si>
  <si>
    <t>ร้าน ช.การค้า</t>
  </si>
  <si>
    <t>ร้านสมบูรณ์สุข</t>
  </si>
  <si>
    <t>บริษัทพสุธา เฮาส์ แอนด์ดีไซน์ จำกัด</t>
  </si>
  <si>
    <t>หจก. ท. เพชรแท้ก่อสร้าง</t>
  </si>
  <si>
    <t>67079100409</t>
  </si>
  <si>
    <t>67089007679</t>
  </si>
  <si>
    <t>67079068834</t>
  </si>
  <si>
    <t>67079500669</t>
  </si>
  <si>
    <t>จ้างเหมาบริการคนงานประจำรถขยะ</t>
  </si>
  <si>
    <t>นายอาคม  เมฆวัน</t>
  </si>
  <si>
    <t>ดำเนินการตามหนังสือกรมบัญชีกลาง ที่ กค 0421.4/ว 82 ลงวันทึ่ 28 กุมภาพันธ์ 2556 กรณีการจ้างเหมาบริการที่เป็นการจ้างบุคคลธรรมดา</t>
  </si>
  <si>
    <t>จ้างเหมาบริการคนงานสูบน้ำประจำสถานสูบน้ำ</t>
  </si>
  <si>
    <t>นายพิทักษ์   ภาวะหาญ</t>
  </si>
  <si>
    <t>นายเคน   ด้วงคำจันทร์</t>
  </si>
  <si>
    <t>จ้างเหมาบริการช่วยปฏิบัติงานด้านการเงินและบัญชี</t>
  </si>
  <si>
    <t>นส.อุไรวรรณ  จันทะเรือง</t>
  </si>
  <si>
    <t>จ้างเหมาบริการผู้ช่วยป้องกันและบรรเทาสาธารณภัย</t>
  </si>
  <si>
    <t>นายวรเชษฐ์  จกัลยา</t>
  </si>
  <si>
    <t>จ้างเหมาบริการในการปฏิบัติงานธุรการ</t>
  </si>
  <si>
    <t>นส. จริยา  รสหอม</t>
  </si>
  <si>
    <t>จ้างเหมาบริการคนงานทั่วไป</t>
  </si>
  <si>
    <t>นายทัศนะ  คะสุวรรณ์</t>
  </si>
  <si>
    <t>นายกรวิทย์   คำด้วง</t>
  </si>
  <si>
    <t>จ้างเหมาบริการพนักงานขับรถ</t>
  </si>
  <si>
    <t>นายกนกศักดิ์   ปะริโต</t>
  </si>
  <si>
    <t>จ้างเหมาบริการทำความสะอาดรอบนอกอาคารสำนักงาน</t>
  </si>
  <si>
    <t>นายสมร   ภูลำสัตย์</t>
  </si>
  <si>
    <t>จ้างเหมาบริการทำความสะอาดภายในอาคารสำนักงาน</t>
  </si>
  <si>
    <t>นางเพ็ญศรี  เมฆวัน</t>
  </si>
  <si>
    <t>จ้างเหมาบริการครูผู้ดูแลเด็ก</t>
  </si>
  <si>
    <t>นส.จิตรลดา   ไชยคำภา</t>
  </si>
  <si>
    <t>นส.สุจิตรา  ประทุมชัย</t>
  </si>
  <si>
    <t>นส.จิราพร   ประทุมชัย</t>
  </si>
  <si>
    <t>จ้างเหมาบริการทำความสะอาดศูนย์พัฒนาเด็กเล็กบ้านท่าตูม</t>
  </si>
  <si>
    <t>นส.ขวัญตา   คงกรุด</t>
  </si>
  <si>
    <t>จ้างเหมาบริการรถรับ - ส่งนักเรียน</t>
  </si>
  <si>
    <t>นายปภากร   นาคประสิทธิ์</t>
  </si>
  <si>
    <t>จ้างเหมาบริการทำความสะอาดรอบอาคารศูนย์พัฒนาเด็กเล็กบ้านท่าตูม</t>
  </si>
  <si>
    <t>นายสำลอง  หารัญดา</t>
  </si>
  <si>
    <t>จ้างเหมาบริการพนักงานขับรถกู้ชีพ</t>
  </si>
  <si>
    <t>นายอภิวัฒน์  ศรีพลลา</t>
  </si>
  <si>
    <t>นายสุรัตน์  รัตน์เสนสี</t>
  </si>
  <si>
    <t>จ้างเหมาบริการพนักงานประจำศูนย์กู้ชีพ</t>
  </si>
  <si>
    <t>นส.อาภาภรณ์  บุญใบ</t>
  </si>
  <si>
    <t>นส.สุจิตรา  ทิพยชาติ</t>
  </si>
  <si>
    <t>จ้างเหมาบริการพนักงานประจำรถกู้ชีพ</t>
  </si>
  <si>
    <t>นส.สุนิสา   ด้วงคำจันทร์</t>
  </si>
  <si>
    <t>นส.หนูเรียน  พหลทัพ</t>
  </si>
  <si>
    <t>นายพิทักษ์พงษ์  ทับทะมาศ</t>
  </si>
  <si>
    <t>นส.รุ่งทิพย์  เหล่าสิทธิ์</t>
  </si>
  <si>
    <t>จัดซื้ออาหารเสริม (นม) โรงเรียน</t>
  </si>
  <si>
    <t>จัดซื้อหม้อแปลงไฟฟ้าสถานีสูบน้ำโปโล - ท่าตูม</t>
  </si>
  <si>
    <t>จัดซื้อครุภัณฑ์คอมพิวเตอร์</t>
  </si>
  <si>
    <t>จัดซื้อหม้อแปลงไฟฟฟ้าสถานีสูบน้ำดอนเรือ 2</t>
  </si>
  <si>
    <t>จัดซื้อครุภัณฑ์สำนักงาน</t>
  </si>
  <si>
    <t>สหกรณ์ผู้เลี้ยงโคนมโคกก่อ</t>
  </si>
  <si>
    <t>บ.ซีซีหม้อแปลงไฟฟ้า จำกัด</t>
  </si>
  <si>
    <t>บ.ยูนิตี้ ไอที ซีสเต็ม จำกัด</t>
  </si>
  <si>
    <t>บ.แหลมทองร้อยเอ็ด จำกัด</t>
  </si>
  <si>
    <t>ดำเนินการตามหนังสือกรมบัญชีกลาง ด่วนที่สุด ที่ กค 0405.4/ว 322 ลว. 24 สิงหาคม 2560 กรณีวงเงินจัดซื้อจัดจ้างต่ำกว่า 5,000 บาท</t>
  </si>
  <si>
    <t>จัดซื้อวัสดุงานบ้านงานครัว</t>
  </si>
  <si>
    <t>ร้านตองหนึ่ง (111)</t>
  </si>
  <si>
    <t>จัดซื้อวัสดุสำนักงาน</t>
  </si>
  <si>
    <t>ร้าน ถ.สุขกวี</t>
  </si>
  <si>
    <t>จัดซื้อวัสดุเพื่อใช้ในโครงการแข่งขันกีฬา</t>
  </si>
  <si>
    <t>จัดซื้อวัสดุโครงการจิตอาสา</t>
  </si>
  <si>
    <t>จัดซื้อวัสดุคอมพิวเตอร์</t>
  </si>
  <si>
    <t>ร้านณพัฒน์โอเอ</t>
  </si>
  <si>
    <t>จัดซื้อวัสดุเพื่อใช้ในโครงการฝึกอบรมผู้สูงอายุ</t>
  </si>
  <si>
    <t>จัดซื้อวัสดุก่อสร้าง</t>
  </si>
  <si>
    <t>จัดซื้อวัสดุเชื้อเพลิงและหล่อลื่น</t>
  </si>
  <si>
    <t>ร้านเบนซ์</t>
  </si>
  <si>
    <t>หจก.ณพัฒน์โอเอ</t>
  </si>
  <si>
    <t>จัดซื้อวัสดุเพื่อใช้ในโครงการฝึกอาชีพ</t>
  </si>
  <si>
    <t>ร้านกำพลการค้า</t>
  </si>
  <si>
    <t>หจก.สื่อศึกษามหาสารคาม</t>
  </si>
  <si>
    <t>จัดซื้อวัสดุเพื่อใช้ในการซ่อมแซมสถานีสูบน้ำโปโล - ท่าตูม</t>
  </si>
  <si>
    <t>ร้านมิลินลดาพาณิชย์</t>
  </si>
  <si>
    <t>หจก.บุญเลิศวัสดุก่อสร้าง</t>
  </si>
  <si>
    <t>จัดซื้อวัสดุซ่อมแซมสถานีสูบน้ำ</t>
  </si>
  <si>
    <t>ร้านธีรภัทรมอเตอร์</t>
  </si>
  <si>
    <t>จัดซื้อวัสดุกีฬา</t>
  </si>
  <si>
    <t>ร้านวิชาญการค้า</t>
  </si>
  <si>
    <t>ร้านแสงทองร้อยเอ็ด</t>
  </si>
  <si>
    <t>จัดซื้อวัสดุเพื่อใช้ในโครงการลดอุบัติทางถนน</t>
  </si>
  <si>
    <t>จัดซื้อวัสดุเพื่อใช้ในโครงการวันเด็กแห่งชาติ</t>
  </si>
  <si>
    <t>นางสาวพิมวิภา  ทองถมยา</t>
  </si>
  <si>
    <t>จัดซื้อวัสดุวิทยาศาสตร์และการแพทย์</t>
  </si>
  <si>
    <t>บ.ศิลาลักษณ์ฟาร์มาชี จำกัด</t>
  </si>
  <si>
    <t>หจก.อิสานเฟอร์นิเจอร์</t>
  </si>
  <si>
    <t>ร้านพัฒนาการไฟฟ้า</t>
  </si>
  <si>
    <t>จัดซื้อวัสดุไฟฟ้าและวิทยุ</t>
  </si>
  <si>
    <t>ร้านฆ้องชัยยาสัตว์</t>
  </si>
  <si>
    <t>66109044545</t>
  </si>
  <si>
    <t>66119004496</t>
  </si>
  <si>
    <t>66119526521</t>
  </si>
  <si>
    <t>67019025471</t>
  </si>
  <si>
    <t>67029003205</t>
  </si>
  <si>
    <t>67029031598</t>
  </si>
  <si>
    <t>67039006449</t>
  </si>
  <si>
    <t>67059312438</t>
  </si>
  <si>
    <t>67069167184</t>
  </si>
  <si>
    <t>67069270610</t>
  </si>
  <si>
    <t>67079070645</t>
  </si>
  <si>
    <t>67069654397</t>
  </si>
  <si>
    <t>67089521648</t>
  </si>
  <si>
    <t>67099321935</t>
  </si>
  <si>
    <t>66109076638</t>
  </si>
  <si>
    <t>66109081612</t>
  </si>
  <si>
    <t>66109212437</t>
  </si>
  <si>
    <t>66109362613</t>
  </si>
  <si>
    <t>66119286661</t>
  </si>
  <si>
    <t>66129152174</t>
  </si>
  <si>
    <t>66129178288</t>
  </si>
  <si>
    <t>66129454922</t>
  </si>
  <si>
    <t>66129469969</t>
  </si>
  <si>
    <t>67019132242</t>
  </si>
  <si>
    <t>67029004496</t>
  </si>
  <si>
    <t>67029176433</t>
  </si>
  <si>
    <t>67029175056</t>
  </si>
  <si>
    <t>67029195365</t>
  </si>
  <si>
    <t>67029393080</t>
  </si>
  <si>
    <t>6702934108</t>
  </si>
  <si>
    <t>67029391961</t>
  </si>
  <si>
    <t>67029389657</t>
  </si>
  <si>
    <t>6702940154</t>
  </si>
  <si>
    <t>67039234770</t>
  </si>
  <si>
    <t>67049056508</t>
  </si>
  <si>
    <t>67049060771</t>
  </si>
  <si>
    <t>67049126779</t>
  </si>
  <si>
    <t>67049141609</t>
  </si>
  <si>
    <t>67059367920</t>
  </si>
  <si>
    <t>67099453590</t>
  </si>
  <si>
    <t>67099454000</t>
  </si>
  <si>
    <t>องค์กรปกครองส่วนท้องถิ่น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</si>
</sst>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" fontId="3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49" fontId="7" fillId="2" borderId="0" xfId="0" applyNumberFormat="1" applyFont="1" applyFill="1" applyAlignment="1" applyProtection="1">
      <alignment wrapText="1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0"/>
    <tableColumn id="1" xr3:uid="{CF8B43C1-A2C8-4BDA-AF43-8FDCA1DB6AB2}" name="ปีงบประมาณ" dataDxfId="1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A07D7016-64C6-473B-A300-950EEBE37C25}" name="วิธีการจัดซื้อจัดจ้าง" dataDxfId="6"/>
    <tableColumn id="11" xr3:uid="{B6CDE8B5-5FCC-4485-BD20-786E53D617C4}" name="ราคากลาง (บาท)" dataDxfId="5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7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7"/>
    </row>
    <row r="16" spans="1:4" ht="42" x14ac:dyDescent="0.35">
      <c r="A16" s="7" t="s">
        <v>18</v>
      </c>
      <c r="B16" s="10" t="s">
        <v>1</v>
      </c>
      <c r="C16" s="11" t="s">
        <v>31</v>
      </c>
      <c r="D16" s="27"/>
    </row>
    <row r="17" spans="1:4" ht="168" x14ac:dyDescent="0.35">
      <c r="A17" s="7" t="s">
        <v>19</v>
      </c>
      <c r="B17" s="10" t="s">
        <v>2</v>
      </c>
      <c r="C17" s="12" t="s">
        <v>32</v>
      </c>
      <c r="D17" s="27"/>
    </row>
    <row r="18" spans="1:4" ht="168" x14ac:dyDescent="0.35">
      <c r="A18" s="7" t="s">
        <v>20</v>
      </c>
      <c r="B18" s="10" t="s">
        <v>3</v>
      </c>
      <c r="C18" s="12" t="s">
        <v>35</v>
      </c>
      <c r="D18" s="27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7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7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12" sqref="R12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29" style="2" customWidth="1"/>
    <col min="8" max="8" width="43.375" style="21" customWidth="1"/>
    <col min="9" max="9" width="19.375" style="2" customWidth="1"/>
    <col min="10" max="10" width="17.25" style="2" customWidth="1"/>
    <col min="11" max="12" width="19.25" style="2" customWidth="1"/>
    <col min="13" max="13" width="17.125" style="2" customWidth="1"/>
    <col min="14" max="14" width="14.7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35" customFormat="1" x14ac:dyDescent="0.35">
      <c r="A2" s="28">
        <v>1</v>
      </c>
      <c r="B2" s="28">
        <v>2567</v>
      </c>
      <c r="C2" s="28" t="s">
        <v>55</v>
      </c>
      <c r="D2" s="28" t="s">
        <v>56</v>
      </c>
      <c r="E2" s="28" t="s">
        <v>57</v>
      </c>
      <c r="F2" s="28" t="s">
        <v>203</v>
      </c>
      <c r="G2" s="28" t="s">
        <v>58</v>
      </c>
      <c r="H2" s="29" t="s">
        <v>59</v>
      </c>
      <c r="I2" s="30">
        <v>78500</v>
      </c>
      <c r="J2" s="28" t="s">
        <v>63</v>
      </c>
      <c r="K2" s="29" t="s">
        <v>65</v>
      </c>
      <c r="L2" s="29" t="s">
        <v>67</v>
      </c>
      <c r="M2" s="30">
        <v>72015.39</v>
      </c>
      <c r="N2" s="30">
        <v>72000</v>
      </c>
      <c r="O2" s="29" t="s">
        <v>69</v>
      </c>
      <c r="P2" s="31" t="s">
        <v>73</v>
      </c>
    </row>
    <row r="3" spans="1:16" s="35" customFormat="1" x14ac:dyDescent="0.35">
      <c r="A3" s="28">
        <v>2</v>
      </c>
      <c r="B3" s="28">
        <v>2567</v>
      </c>
      <c r="C3" s="28" t="s">
        <v>55</v>
      </c>
      <c r="D3" s="28" t="s">
        <v>56</v>
      </c>
      <c r="E3" s="28" t="s">
        <v>57</v>
      </c>
      <c r="F3" s="28" t="s">
        <v>203</v>
      </c>
      <c r="G3" s="28" t="s">
        <v>58</v>
      </c>
      <c r="H3" s="29" t="s">
        <v>60</v>
      </c>
      <c r="I3" s="30">
        <v>300000</v>
      </c>
      <c r="J3" s="28" t="s">
        <v>63</v>
      </c>
      <c r="K3" s="29" t="s">
        <v>65</v>
      </c>
      <c r="L3" s="29" t="s">
        <v>67</v>
      </c>
      <c r="M3" s="30">
        <v>285031.51</v>
      </c>
      <c r="N3" s="30">
        <v>285000</v>
      </c>
      <c r="O3" s="29" t="s">
        <v>70</v>
      </c>
      <c r="P3" s="31" t="s">
        <v>74</v>
      </c>
    </row>
    <row r="4" spans="1:16" s="35" customFormat="1" x14ac:dyDescent="0.35">
      <c r="A4" s="28">
        <v>3</v>
      </c>
      <c r="B4" s="28">
        <v>2567</v>
      </c>
      <c r="C4" s="28" t="s">
        <v>55</v>
      </c>
      <c r="D4" s="28" t="s">
        <v>56</v>
      </c>
      <c r="E4" s="28" t="s">
        <v>57</v>
      </c>
      <c r="F4" s="28" t="s">
        <v>203</v>
      </c>
      <c r="G4" s="28" t="s">
        <v>58</v>
      </c>
      <c r="H4" s="29" t="s">
        <v>61</v>
      </c>
      <c r="I4" s="30">
        <v>965500</v>
      </c>
      <c r="J4" s="28" t="s">
        <v>64</v>
      </c>
      <c r="K4" s="29" t="s">
        <v>65</v>
      </c>
      <c r="L4" s="29" t="s">
        <v>68</v>
      </c>
      <c r="M4" s="30">
        <v>1028419.08</v>
      </c>
      <c r="N4" s="30">
        <v>735000</v>
      </c>
      <c r="O4" s="29" t="s">
        <v>71</v>
      </c>
      <c r="P4" s="31" t="s">
        <v>75</v>
      </c>
    </row>
    <row r="5" spans="1:16" s="35" customFormat="1" x14ac:dyDescent="0.35">
      <c r="A5" s="28">
        <v>4</v>
      </c>
      <c r="B5" s="28">
        <v>2567</v>
      </c>
      <c r="C5" s="28" t="s">
        <v>55</v>
      </c>
      <c r="D5" s="28" t="s">
        <v>56</v>
      </c>
      <c r="E5" s="28" t="s">
        <v>57</v>
      </c>
      <c r="F5" s="28" t="s">
        <v>203</v>
      </c>
      <c r="G5" s="28" t="s">
        <v>58</v>
      </c>
      <c r="H5" s="29" t="s">
        <v>62</v>
      </c>
      <c r="I5" s="30">
        <v>1679400</v>
      </c>
      <c r="J5" s="28" t="s">
        <v>64</v>
      </c>
      <c r="K5" s="29" t="s">
        <v>66</v>
      </c>
      <c r="L5" s="29" t="s">
        <v>68</v>
      </c>
      <c r="M5" s="30">
        <v>1678456.21</v>
      </c>
      <c r="N5" s="30">
        <v>1578910</v>
      </c>
      <c r="O5" s="29" t="s">
        <v>72</v>
      </c>
      <c r="P5" s="31" t="s">
        <v>76</v>
      </c>
    </row>
    <row r="6" spans="1:16" s="35" customFormat="1" x14ac:dyDescent="0.35">
      <c r="A6" s="28">
        <v>5</v>
      </c>
      <c r="B6" s="28">
        <v>2567</v>
      </c>
      <c r="C6" s="28" t="s">
        <v>55</v>
      </c>
      <c r="D6" s="28" t="s">
        <v>56</v>
      </c>
      <c r="E6" s="28" t="s">
        <v>57</v>
      </c>
      <c r="F6" s="28" t="s">
        <v>203</v>
      </c>
      <c r="G6" s="28" t="s">
        <v>58</v>
      </c>
      <c r="H6" s="29" t="s">
        <v>121</v>
      </c>
      <c r="I6" s="30">
        <v>23600</v>
      </c>
      <c r="J6" s="29" t="s">
        <v>63</v>
      </c>
      <c r="K6" s="29" t="s">
        <v>65</v>
      </c>
      <c r="L6" s="29" t="s">
        <v>67</v>
      </c>
      <c r="M6" s="30">
        <v>23600</v>
      </c>
      <c r="N6" s="30">
        <v>23600</v>
      </c>
      <c r="O6" s="29" t="s">
        <v>126</v>
      </c>
      <c r="P6" s="32" t="s">
        <v>171</v>
      </c>
    </row>
    <row r="7" spans="1:16" s="35" customFormat="1" x14ac:dyDescent="0.35">
      <c r="A7" s="28">
        <v>6</v>
      </c>
      <c r="B7" s="28">
        <v>2567</v>
      </c>
      <c r="C7" s="28" t="s">
        <v>55</v>
      </c>
      <c r="D7" s="28" t="s">
        <v>56</v>
      </c>
      <c r="E7" s="28" t="s">
        <v>57</v>
      </c>
      <c r="F7" s="28" t="s">
        <v>203</v>
      </c>
      <c r="G7" s="28" t="s">
        <v>58</v>
      </c>
      <c r="H7" s="29" t="s">
        <v>122</v>
      </c>
      <c r="I7" s="30">
        <v>262150</v>
      </c>
      <c r="J7" s="29" t="s">
        <v>63</v>
      </c>
      <c r="K7" s="29" t="s">
        <v>65</v>
      </c>
      <c r="L7" s="29" t="s">
        <v>67</v>
      </c>
      <c r="M7" s="30">
        <v>262150</v>
      </c>
      <c r="N7" s="30">
        <v>262150</v>
      </c>
      <c r="O7" s="29" t="s">
        <v>125</v>
      </c>
      <c r="P7" s="32" t="s">
        <v>172</v>
      </c>
    </row>
    <row r="8" spans="1:16" s="35" customFormat="1" x14ac:dyDescent="0.35">
      <c r="A8" s="28">
        <v>7</v>
      </c>
      <c r="B8" s="28">
        <v>2567</v>
      </c>
      <c r="C8" s="28" t="s">
        <v>55</v>
      </c>
      <c r="D8" s="28" t="s">
        <v>56</v>
      </c>
      <c r="E8" s="28" t="s">
        <v>57</v>
      </c>
      <c r="F8" s="28" t="s">
        <v>203</v>
      </c>
      <c r="G8" s="28" t="s">
        <v>58</v>
      </c>
      <c r="H8" s="29" t="s">
        <v>121</v>
      </c>
      <c r="I8" s="30">
        <v>23920</v>
      </c>
      <c r="J8" s="29" t="s">
        <v>63</v>
      </c>
      <c r="K8" s="29" t="s">
        <v>65</v>
      </c>
      <c r="L8" s="29" t="s">
        <v>67</v>
      </c>
      <c r="M8" s="30">
        <v>23920</v>
      </c>
      <c r="N8" s="30">
        <v>23920</v>
      </c>
      <c r="O8" s="29" t="s">
        <v>126</v>
      </c>
      <c r="P8" s="32" t="s">
        <v>173</v>
      </c>
    </row>
    <row r="9" spans="1:16" s="35" customFormat="1" x14ac:dyDescent="0.35">
      <c r="A9" s="28">
        <v>8</v>
      </c>
      <c r="B9" s="28">
        <v>2567</v>
      </c>
      <c r="C9" s="28" t="s">
        <v>55</v>
      </c>
      <c r="D9" s="28" t="s">
        <v>56</v>
      </c>
      <c r="E9" s="28" t="s">
        <v>57</v>
      </c>
      <c r="F9" s="28" t="s">
        <v>203</v>
      </c>
      <c r="G9" s="28" t="s">
        <v>58</v>
      </c>
      <c r="H9" s="29" t="s">
        <v>123</v>
      </c>
      <c r="I9" s="30">
        <v>72000</v>
      </c>
      <c r="J9" s="29" t="s">
        <v>63</v>
      </c>
      <c r="K9" s="29" t="s">
        <v>65</v>
      </c>
      <c r="L9" s="29" t="s">
        <v>67</v>
      </c>
      <c r="M9" s="30">
        <v>72000</v>
      </c>
      <c r="N9" s="30">
        <v>72000</v>
      </c>
      <c r="O9" s="29" t="s">
        <v>127</v>
      </c>
      <c r="P9" s="32" t="s">
        <v>174</v>
      </c>
    </row>
    <row r="10" spans="1:16" s="35" customFormat="1" x14ac:dyDescent="0.35">
      <c r="A10" s="28">
        <v>9</v>
      </c>
      <c r="B10" s="28">
        <v>2567</v>
      </c>
      <c r="C10" s="28" t="s">
        <v>55</v>
      </c>
      <c r="D10" s="28" t="s">
        <v>56</v>
      </c>
      <c r="E10" s="28" t="s">
        <v>57</v>
      </c>
      <c r="F10" s="28" t="s">
        <v>203</v>
      </c>
      <c r="G10" s="28" t="s">
        <v>58</v>
      </c>
      <c r="H10" s="29" t="s">
        <v>121</v>
      </c>
      <c r="I10" s="30">
        <v>23000</v>
      </c>
      <c r="J10" s="29" t="s">
        <v>63</v>
      </c>
      <c r="K10" s="29" t="s">
        <v>65</v>
      </c>
      <c r="L10" s="29" t="s">
        <v>67</v>
      </c>
      <c r="M10" s="30">
        <v>23000</v>
      </c>
      <c r="N10" s="30">
        <v>23000</v>
      </c>
      <c r="O10" s="29" t="s">
        <v>126</v>
      </c>
      <c r="P10" s="32" t="s">
        <v>175</v>
      </c>
    </row>
    <row r="11" spans="1:16" s="35" customFormat="1" x14ac:dyDescent="0.35">
      <c r="A11" s="28">
        <v>10</v>
      </c>
      <c r="B11" s="28">
        <v>2567</v>
      </c>
      <c r="C11" s="28" t="s">
        <v>55</v>
      </c>
      <c r="D11" s="28" t="s">
        <v>56</v>
      </c>
      <c r="E11" s="28" t="s">
        <v>57</v>
      </c>
      <c r="F11" s="28" t="s">
        <v>203</v>
      </c>
      <c r="G11" s="28" t="s">
        <v>58</v>
      </c>
      <c r="H11" s="29" t="s">
        <v>123</v>
      </c>
      <c r="I11" s="30">
        <v>5500</v>
      </c>
      <c r="J11" s="29" t="s">
        <v>63</v>
      </c>
      <c r="K11" s="29" t="s">
        <v>65</v>
      </c>
      <c r="L11" s="29" t="s">
        <v>67</v>
      </c>
      <c r="M11" s="30">
        <v>5500</v>
      </c>
      <c r="N11" s="30">
        <v>5500</v>
      </c>
      <c r="O11" s="29" t="s">
        <v>158</v>
      </c>
      <c r="P11" s="32" t="s">
        <v>196</v>
      </c>
    </row>
    <row r="12" spans="1:16" s="35" customFormat="1" x14ac:dyDescent="0.35">
      <c r="A12" s="28">
        <v>11</v>
      </c>
      <c r="B12" s="28">
        <v>2567</v>
      </c>
      <c r="C12" s="28" t="s">
        <v>55</v>
      </c>
      <c r="D12" s="28" t="s">
        <v>56</v>
      </c>
      <c r="E12" s="28" t="s">
        <v>57</v>
      </c>
      <c r="F12" s="28" t="s">
        <v>203</v>
      </c>
      <c r="G12" s="28" t="s">
        <v>58</v>
      </c>
      <c r="H12" s="29" t="s">
        <v>123</v>
      </c>
      <c r="I12" s="30">
        <v>5000</v>
      </c>
      <c r="J12" s="29" t="s">
        <v>63</v>
      </c>
      <c r="K12" s="29" t="s">
        <v>65</v>
      </c>
      <c r="L12" s="29" t="s">
        <v>67</v>
      </c>
      <c r="M12" s="30">
        <v>5000</v>
      </c>
      <c r="N12" s="30">
        <v>5000</v>
      </c>
      <c r="O12" s="29" t="s">
        <v>158</v>
      </c>
      <c r="P12" s="32" t="s">
        <v>197</v>
      </c>
    </row>
    <row r="13" spans="1:16" s="35" customFormat="1" ht="46.5" x14ac:dyDescent="0.35">
      <c r="A13" s="28">
        <v>12</v>
      </c>
      <c r="B13" s="28">
        <v>2567</v>
      </c>
      <c r="C13" s="28" t="s">
        <v>55</v>
      </c>
      <c r="D13" s="28" t="s">
        <v>56</v>
      </c>
      <c r="E13" s="28" t="s">
        <v>57</v>
      </c>
      <c r="F13" s="28" t="s">
        <v>203</v>
      </c>
      <c r="G13" s="28" t="s">
        <v>58</v>
      </c>
      <c r="H13" s="29" t="s">
        <v>121</v>
      </c>
      <c r="I13" s="30">
        <v>4100</v>
      </c>
      <c r="J13" s="29" t="s">
        <v>63</v>
      </c>
      <c r="K13" s="29" t="s">
        <v>65</v>
      </c>
      <c r="L13" s="29" t="s">
        <v>67</v>
      </c>
      <c r="M13" s="30">
        <v>4100</v>
      </c>
      <c r="N13" s="30">
        <v>4100</v>
      </c>
      <c r="O13" s="29" t="s">
        <v>136</v>
      </c>
      <c r="P13" s="33" t="s">
        <v>128</v>
      </c>
    </row>
    <row r="14" spans="1:16" ht="46.5" x14ac:dyDescent="0.35">
      <c r="A14" s="34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203</v>
      </c>
      <c r="G14" s="2" t="s">
        <v>58</v>
      </c>
      <c r="H14" s="21" t="s">
        <v>77</v>
      </c>
      <c r="I14" s="24">
        <v>84000</v>
      </c>
      <c r="J14" s="21" t="s">
        <v>63</v>
      </c>
      <c r="K14" s="21" t="s">
        <v>65</v>
      </c>
      <c r="L14" s="21" t="s">
        <v>67</v>
      </c>
      <c r="M14" s="24">
        <v>84000</v>
      </c>
      <c r="N14" s="24">
        <v>84000</v>
      </c>
      <c r="O14" s="21" t="s">
        <v>78</v>
      </c>
      <c r="P14" s="25" t="s">
        <v>79</v>
      </c>
    </row>
    <row r="15" spans="1:16" ht="46.5" x14ac:dyDescent="0.35">
      <c r="A15" s="34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203</v>
      </c>
      <c r="G15" s="2" t="s">
        <v>58</v>
      </c>
      <c r="H15" s="21" t="s">
        <v>80</v>
      </c>
      <c r="I15" s="24">
        <v>99600</v>
      </c>
      <c r="J15" s="21" t="s">
        <v>63</v>
      </c>
      <c r="K15" s="21" t="s">
        <v>65</v>
      </c>
      <c r="L15" s="21" t="s">
        <v>67</v>
      </c>
      <c r="M15" s="24">
        <v>99600</v>
      </c>
      <c r="N15" s="24">
        <v>99600</v>
      </c>
      <c r="O15" s="21" t="s">
        <v>81</v>
      </c>
      <c r="P15" s="25" t="s">
        <v>79</v>
      </c>
    </row>
    <row r="16" spans="1:16" ht="46.5" x14ac:dyDescent="0.35">
      <c r="A16" s="34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203</v>
      </c>
      <c r="G16" s="2" t="s">
        <v>58</v>
      </c>
      <c r="H16" s="21" t="s">
        <v>80</v>
      </c>
      <c r="I16" s="24">
        <v>99600</v>
      </c>
      <c r="J16" s="21" t="s">
        <v>63</v>
      </c>
      <c r="K16" s="21" t="s">
        <v>65</v>
      </c>
      <c r="L16" s="21" t="s">
        <v>67</v>
      </c>
      <c r="M16" s="24">
        <v>99600</v>
      </c>
      <c r="N16" s="24">
        <v>99600</v>
      </c>
      <c r="O16" s="21" t="s">
        <v>82</v>
      </c>
      <c r="P16" s="25" t="s">
        <v>79</v>
      </c>
    </row>
    <row r="17" spans="1:16" ht="46.5" x14ac:dyDescent="0.35">
      <c r="A17" s="34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203</v>
      </c>
      <c r="G17" s="2" t="s">
        <v>58</v>
      </c>
      <c r="H17" s="21" t="s">
        <v>83</v>
      </c>
      <c r="I17" s="24">
        <v>96000</v>
      </c>
      <c r="J17" s="21" t="s">
        <v>63</v>
      </c>
      <c r="K17" s="21" t="s">
        <v>65</v>
      </c>
      <c r="L17" s="21" t="s">
        <v>67</v>
      </c>
      <c r="M17" s="24">
        <v>96000</v>
      </c>
      <c r="N17" s="24">
        <v>96000</v>
      </c>
      <c r="O17" s="21" t="s">
        <v>84</v>
      </c>
      <c r="P17" s="25" t="s">
        <v>79</v>
      </c>
    </row>
    <row r="18" spans="1:16" ht="46.5" x14ac:dyDescent="0.35">
      <c r="A18" s="34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203</v>
      </c>
      <c r="G18" s="2" t="s">
        <v>58</v>
      </c>
      <c r="H18" s="21" t="s">
        <v>85</v>
      </c>
      <c r="I18" s="24">
        <v>72000</v>
      </c>
      <c r="J18" s="21" t="s">
        <v>63</v>
      </c>
      <c r="K18" s="21" t="s">
        <v>65</v>
      </c>
      <c r="L18" s="21" t="s">
        <v>67</v>
      </c>
      <c r="M18" s="24">
        <v>72000</v>
      </c>
      <c r="N18" s="24">
        <v>72000</v>
      </c>
      <c r="O18" s="21" t="s">
        <v>86</v>
      </c>
      <c r="P18" s="25" t="s">
        <v>79</v>
      </c>
    </row>
    <row r="19" spans="1:16" ht="46.5" x14ac:dyDescent="0.35">
      <c r="A19" s="34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203</v>
      </c>
      <c r="G19" s="2" t="s">
        <v>58</v>
      </c>
      <c r="H19" s="21" t="s">
        <v>87</v>
      </c>
      <c r="I19" s="24">
        <v>96000</v>
      </c>
      <c r="J19" s="21" t="s">
        <v>63</v>
      </c>
      <c r="K19" s="21" t="s">
        <v>65</v>
      </c>
      <c r="L19" s="21" t="s">
        <v>67</v>
      </c>
      <c r="M19" s="24">
        <v>96000</v>
      </c>
      <c r="N19" s="24">
        <v>96000</v>
      </c>
      <c r="O19" s="21" t="s">
        <v>88</v>
      </c>
      <c r="P19" s="25" t="s">
        <v>79</v>
      </c>
    </row>
    <row r="20" spans="1:16" ht="46.5" x14ac:dyDescent="0.35">
      <c r="A20" s="34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203</v>
      </c>
      <c r="G20" s="2" t="s">
        <v>58</v>
      </c>
      <c r="H20" s="21" t="s">
        <v>89</v>
      </c>
      <c r="I20" s="24">
        <v>84000</v>
      </c>
      <c r="J20" s="21" t="s">
        <v>63</v>
      </c>
      <c r="K20" s="21" t="s">
        <v>65</v>
      </c>
      <c r="L20" s="21" t="s">
        <v>67</v>
      </c>
      <c r="M20" s="24">
        <v>84000</v>
      </c>
      <c r="N20" s="24">
        <v>84000</v>
      </c>
      <c r="O20" s="21" t="s">
        <v>90</v>
      </c>
      <c r="P20" s="25" t="s">
        <v>79</v>
      </c>
    </row>
    <row r="21" spans="1:16" ht="46.5" x14ac:dyDescent="0.35">
      <c r="A21" s="34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203</v>
      </c>
      <c r="G21" s="2" t="s">
        <v>58</v>
      </c>
      <c r="H21" s="21" t="s">
        <v>89</v>
      </c>
      <c r="I21" s="24">
        <v>84000</v>
      </c>
      <c r="J21" s="21" t="s">
        <v>63</v>
      </c>
      <c r="K21" s="21" t="s">
        <v>65</v>
      </c>
      <c r="L21" s="21" t="s">
        <v>67</v>
      </c>
      <c r="M21" s="24">
        <v>84000</v>
      </c>
      <c r="N21" s="24">
        <v>84000</v>
      </c>
      <c r="O21" s="21" t="s">
        <v>91</v>
      </c>
      <c r="P21" s="25" t="s">
        <v>79</v>
      </c>
    </row>
    <row r="22" spans="1:16" ht="46.5" x14ac:dyDescent="0.35">
      <c r="A22" s="34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203</v>
      </c>
      <c r="G22" s="2" t="s">
        <v>58</v>
      </c>
      <c r="H22" s="21" t="s">
        <v>92</v>
      </c>
      <c r="I22" s="24">
        <v>84000</v>
      </c>
      <c r="J22" s="21" t="s">
        <v>63</v>
      </c>
      <c r="K22" s="21" t="s">
        <v>65</v>
      </c>
      <c r="L22" s="21" t="s">
        <v>67</v>
      </c>
      <c r="M22" s="24">
        <v>84000</v>
      </c>
      <c r="N22" s="24">
        <v>84000</v>
      </c>
      <c r="O22" s="21" t="s">
        <v>93</v>
      </c>
      <c r="P22" s="25" t="s">
        <v>79</v>
      </c>
    </row>
    <row r="23" spans="1:16" ht="46.5" x14ac:dyDescent="0.35">
      <c r="A23" s="34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203</v>
      </c>
      <c r="G23" s="2" t="s">
        <v>58</v>
      </c>
      <c r="H23" s="21" t="s">
        <v>94</v>
      </c>
      <c r="I23" s="24">
        <v>99600</v>
      </c>
      <c r="J23" s="21" t="s">
        <v>63</v>
      </c>
      <c r="K23" s="21" t="s">
        <v>65</v>
      </c>
      <c r="L23" s="21" t="s">
        <v>67</v>
      </c>
      <c r="M23" s="24">
        <v>99600</v>
      </c>
      <c r="N23" s="24">
        <v>99600</v>
      </c>
      <c r="O23" s="21" t="s">
        <v>95</v>
      </c>
      <c r="P23" s="25" t="s">
        <v>79</v>
      </c>
    </row>
    <row r="24" spans="1:16" ht="46.5" x14ac:dyDescent="0.35">
      <c r="A24" s="34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203</v>
      </c>
      <c r="G24" s="2" t="s">
        <v>58</v>
      </c>
      <c r="H24" s="21" t="s">
        <v>96</v>
      </c>
      <c r="I24" s="24">
        <v>84000</v>
      </c>
      <c r="J24" s="21" t="s">
        <v>63</v>
      </c>
      <c r="K24" s="21" t="s">
        <v>65</v>
      </c>
      <c r="L24" s="21" t="s">
        <v>67</v>
      </c>
      <c r="M24" s="24">
        <v>84000</v>
      </c>
      <c r="N24" s="24">
        <v>84000</v>
      </c>
      <c r="O24" s="21" t="s">
        <v>97</v>
      </c>
      <c r="P24" s="25" t="s">
        <v>79</v>
      </c>
    </row>
    <row r="25" spans="1:16" ht="46.5" x14ac:dyDescent="0.35">
      <c r="A25" s="34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203</v>
      </c>
      <c r="G25" s="2" t="s">
        <v>58</v>
      </c>
      <c r="H25" s="21" t="s">
        <v>98</v>
      </c>
      <c r="I25" s="24">
        <v>96000</v>
      </c>
      <c r="J25" s="21" t="s">
        <v>63</v>
      </c>
      <c r="K25" s="21" t="s">
        <v>65</v>
      </c>
      <c r="L25" s="21" t="s">
        <v>67</v>
      </c>
      <c r="M25" s="24">
        <v>96000</v>
      </c>
      <c r="N25" s="24">
        <v>96000</v>
      </c>
      <c r="O25" s="21" t="s">
        <v>99</v>
      </c>
      <c r="P25" s="25" t="s">
        <v>79</v>
      </c>
    </row>
    <row r="26" spans="1:16" ht="46.5" x14ac:dyDescent="0.35">
      <c r="A26" s="34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203</v>
      </c>
      <c r="G26" s="2" t="s">
        <v>58</v>
      </c>
      <c r="H26" s="21" t="s">
        <v>98</v>
      </c>
      <c r="I26" s="24">
        <v>96000</v>
      </c>
      <c r="J26" s="21" t="s">
        <v>63</v>
      </c>
      <c r="K26" s="21" t="s">
        <v>65</v>
      </c>
      <c r="L26" s="21" t="s">
        <v>67</v>
      </c>
      <c r="M26" s="24">
        <v>96000</v>
      </c>
      <c r="N26" s="24">
        <v>96000</v>
      </c>
      <c r="O26" s="21" t="s">
        <v>100</v>
      </c>
      <c r="P26" s="25" t="s">
        <v>79</v>
      </c>
    </row>
    <row r="27" spans="1:16" ht="46.5" x14ac:dyDescent="0.35">
      <c r="A27" s="34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203</v>
      </c>
      <c r="G27" s="2" t="s">
        <v>58</v>
      </c>
      <c r="H27" s="21" t="s">
        <v>98</v>
      </c>
      <c r="I27" s="24">
        <v>96000</v>
      </c>
      <c r="J27" s="21" t="s">
        <v>63</v>
      </c>
      <c r="K27" s="21" t="s">
        <v>65</v>
      </c>
      <c r="L27" s="21" t="s">
        <v>67</v>
      </c>
      <c r="M27" s="24">
        <v>96000</v>
      </c>
      <c r="N27" s="24">
        <v>96000</v>
      </c>
      <c r="O27" s="21" t="s">
        <v>101</v>
      </c>
      <c r="P27" s="25" t="s">
        <v>79</v>
      </c>
    </row>
    <row r="28" spans="1:16" ht="46.5" x14ac:dyDescent="0.35">
      <c r="A28" s="34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203</v>
      </c>
      <c r="G28" s="2" t="s">
        <v>58</v>
      </c>
      <c r="H28" s="21" t="s">
        <v>102</v>
      </c>
      <c r="I28" s="24">
        <v>84000</v>
      </c>
      <c r="J28" s="21" t="s">
        <v>63</v>
      </c>
      <c r="K28" s="21" t="s">
        <v>65</v>
      </c>
      <c r="L28" s="21" t="s">
        <v>67</v>
      </c>
      <c r="M28" s="24">
        <v>84000</v>
      </c>
      <c r="N28" s="24">
        <v>84000</v>
      </c>
      <c r="O28" s="21" t="s">
        <v>103</v>
      </c>
      <c r="P28" s="25" t="s">
        <v>79</v>
      </c>
    </row>
    <row r="29" spans="1:16" ht="46.5" x14ac:dyDescent="0.35">
      <c r="A29" s="34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203</v>
      </c>
      <c r="G29" s="2" t="s">
        <v>58</v>
      </c>
      <c r="H29" s="21" t="s">
        <v>104</v>
      </c>
      <c r="I29" s="24">
        <v>96000</v>
      </c>
      <c r="J29" s="21" t="s">
        <v>63</v>
      </c>
      <c r="K29" s="21" t="s">
        <v>65</v>
      </c>
      <c r="L29" s="21" t="s">
        <v>67</v>
      </c>
      <c r="M29" s="24">
        <v>96000</v>
      </c>
      <c r="N29" s="24">
        <v>96000</v>
      </c>
      <c r="O29" s="21" t="s">
        <v>105</v>
      </c>
      <c r="P29" s="25" t="s">
        <v>79</v>
      </c>
    </row>
    <row r="30" spans="1:16" ht="46.5" x14ac:dyDescent="0.35">
      <c r="A30" s="34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203</v>
      </c>
      <c r="G30" s="2" t="s">
        <v>58</v>
      </c>
      <c r="H30" s="21" t="s">
        <v>106</v>
      </c>
      <c r="I30" s="24">
        <v>97458</v>
      </c>
      <c r="J30" s="21" t="s">
        <v>63</v>
      </c>
      <c r="K30" s="21" t="s">
        <v>65</v>
      </c>
      <c r="L30" s="21" t="s">
        <v>67</v>
      </c>
      <c r="M30" s="24">
        <v>97458</v>
      </c>
      <c r="N30" s="24">
        <v>97458</v>
      </c>
      <c r="O30" s="21" t="s">
        <v>107</v>
      </c>
      <c r="P30" s="25" t="s">
        <v>79</v>
      </c>
    </row>
    <row r="31" spans="1:16" ht="46.5" x14ac:dyDescent="0.35">
      <c r="A31" s="34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203</v>
      </c>
      <c r="G31" s="2" t="s">
        <v>58</v>
      </c>
      <c r="H31" s="21" t="s">
        <v>108</v>
      </c>
      <c r="I31" s="24">
        <v>49800</v>
      </c>
      <c r="J31" s="21" t="s">
        <v>63</v>
      </c>
      <c r="K31" s="21" t="s">
        <v>65</v>
      </c>
      <c r="L31" s="21" t="s">
        <v>67</v>
      </c>
      <c r="M31" s="24">
        <v>49800</v>
      </c>
      <c r="N31" s="24">
        <v>49800</v>
      </c>
      <c r="O31" s="21" t="s">
        <v>109</v>
      </c>
      <c r="P31" s="25" t="s">
        <v>79</v>
      </c>
    </row>
    <row r="32" spans="1:16" ht="46.5" x14ac:dyDescent="0.35">
      <c r="A32" s="34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203</v>
      </c>
      <c r="G32" s="2" t="s">
        <v>58</v>
      </c>
      <c r="H32" s="21" t="s">
        <v>108</v>
      </c>
      <c r="I32" s="24">
        <v>49800</v>
      </c>
      <c r="J32" s="21" t="s">
        <v>63</v>
      </c>
      <c r="K32" s="21" t="s">
        <v>65</v>
      </c>
      <c r="L32" s="21" t="s">
        <v>67</v>
      </c>
      <c r="M32" s="24">
        <v>49800</v>
      </c>
      <c r="N32" s="24">
        <v>49800</v>
      </c>
      <c r="O32" s="21" t="s">
        <v>110</v>
      </c>
      <c r="P32" s="25" t="s">
        <v>79</v>
      </c>
    </row>
    <row r="33" spans="1:16" ht="46.5" x14ac:dyDescent="0.35">
      <c r="A33" s="34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203</v>
      </c>
      <c r="G33" s="2" t="s">
        <v>58</v>
      </c>
      <c r="H33" s="21" t="s">
        <v>111</v>
      </c>
      <c r="I33" s="24">
        <v>49800</v>
      </c>
      <c r="J33" s="21" t="s">
        <v>63</v>
      </c>
      <c r="K33" s="21" t="s">
        <v>65</v>
      </c>
      <c r="L33" s="21" t="s">
        <v>67</v>
      </c>
      <c r="M33" s="24">
        <v>49800</v>
      </c>
      <c r="N33" s="24">
        <v>49800</v>
      </c>
      <c r="O33" s="21" t="s">
        <v>112</v>
      </c>
      <c r="P33" s="25" t="s">
        <v>79</v>
      </c>
    </row>
    <row r="34" spans="1:16" ht="46.5" x14ac:dyDescent="0.35">
      <c r="A34" s="34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203</v>
      </c>
      <c r="G34" s="2" t="s">
        <v>58</v>
      </c>
      <c r="H34" s="21" t="s">
        <v>111</v>
      </c>
      <c r="I34" s="24">
        <v>49800</v>
      </c>
      <c r="J34" s="21" t="s">
        <v>63</v>
      </c>
      <c r="K34" s="21" t="s">
        <v>65</v>
      </c>
      <c r="L34" s="21" t="s">
        <v>67</v>
      </c>
      <c r="M34" s="24">
        <v>49800</v>
      </c>
      <c r="N34" s="24">
        <v>49800</v>
      </c>
      <c r="O34" s="21" t="s">
        <v>113</v>
      </c>
      <c r="P34" s="25" t="s">
        <v>79</v>
      </c>
    </row>
    <row r="35" spans="1:16" ht="46.5" x14ac:dyDescent="0.35">
      <c r="A35" s="34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203</v>
      </c>
      <c r="G35" s="2" t="s">
        <v>58</v>
      </c>
      <c r="H35" s="21" t="s">
        <v>114</v>
      </c>
      <c r="I35" s="24">
        <v>8300</v>
      </c>
      <c r="J35" s="21" t="s">
        <v>63</v>
      </c>
      <c r="K35" s="21" t="s">
        <v>65</v>
      </c>
      <c r="L35" s="21" t="s">
        <v>67</v>
      </c>
      <c r="M35" s="24">
        <v>8300</v>
      </c>
      <c r="N35" s="24">
        <v>8300</v>
      </c>
      <c r="O35" s="21" t="s">
        <v>115</v>
      </c>
      <c r="P35" s="25" t="s">
        <v>79</v>
      </c>
    </row>
    <row r="36" spans="1:16" ht="46.5" x14ac:dyDescent="0.35">
      <c r="A36" s="34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203</v>
      </c>
      <c r="G36" s="2" t="s">
        <v>58</v>
      </c>
      <c r="H36" s="21" t="s">
        <v>114</v>
      </c>
      <c r="I36" s="24">
        <v>8300</v>
      </c>
      <c r="J36" s="21" t="s">
        <v>63</v>
      </c>
      <c r="K36" s="21" t="s">
        <v>65</v>
      </c>
      <c r="L36" s="21" t="s">
        <v>67</v>
      </c>
      <c r="M36" s="24">
        <v>8300</v>
      </c>
      <c r="N36" s="24">
        <v>8300</v>
      </c>
      <c r="O36" s="21" t="s">
        <v>116</v>
      </c>
      <c r="P36" s="25" t="s">
        <v>79</v>
      </c>
    </row>
    <row r="37" spans="1:16" ht="46.5" x14ac:dyDescent="0.35">
      <c r="A37" s="34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203</v>
      </c>
      <c r="G37" s="2" t="s">
        <v>58</v>
      </c>
      <c r="H37" s="21" t="s">
        <v>114</v>
      </c>
      <c r="I37" s="24">
        <v>49800</v>
      </c>
      <c r="J37" s="21" t="s">
        <v>63</v>
      </c>
      <c r="K37" s="21" t="s">
        <v>65</v>
      </c>
      <c r="L37" s="21" t="s">
        <v>67</v>
      </c>
      <c r="M37" s="24">
        <v>49800</v>
      </c>
      <c r="N37" s="24">
        <v>49800</v>
      </c>
      <c r="O37" s="21" t="s">
        <v>117</v>
      </c>
      <c r="P37" s="25" t="s">
        <v>79</v>
      </c>
    </row>
    <row r="38" spans="1:16" ht="46.5" x14ac:dyDescent="0.35">
      <c r="A38" s="34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203</v>
      </c>
      <c r="G38" s="2" t="s">
        <v>58</v>
      </c>
      <c r="H38" s="21" t="s">
        <v>114</v>
      </c>
      <c r="I38" s="24">
        <v>49800</v>
      </c>
      <c r="J38" s="21" t="s">
        <v>63</v>
      </c>
      <c r="K38" s="21" t="s">
        <v>65</v>
      </c>
      <c r="L38" s="21" t="s">
        <v>67</v>
      </c>
      <c r="M38" s="24">
        <v>49800</v>
      </c>
      <c r="N38" s="24">
        <v>49800</v>
      </c>
      <c r="O38" s="21" t="s">
        <v>118</v>
      </c>
      <c r="P38" s="25" t="s">
        <v>79</v>
      </c>
    </row>
    <row r="39" spans="1:16" ht="46.5" x14ac:dyDescent="0.35">
      <c r="A39" s="34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203</v>
      </c>
      <c r="G39" s="2" t="s">
        <v>58</v>
      </c>
      <c r="H39" s="21" t="s">
        <v>114</v>
      </c>
      <c r="I39" s="24">
        <v>49800</v>
      </c>
      <c r="J39" s="21" t="s">
        <v>63</v>
      </c>
      <c r="K39" s="21" t="s">
        <v>65</v>
      </c>
      <c r="L39" s="21" t="s">
        <v>67</v>
      </c>
      <c r="M39" s="24">
        <v>49800</v>
      </c>
      <c r="N39" s="24">
        <v>49800</v>
      </c>
      <c r="O39" s="21" t="s">
        <v>116</v>
      </c>
      <c r="P39" s="25" t="s">
        <v>79</v>
      </c>
    </row>
    <row r="40" spans="1:16" ht="46.5" x14ac:dyDescent="0.35">
      <c r="A40" s="34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203</v>
      </c>
      <c r="G40" s="2" t="s">
        <v>58</v>
      </c>
      <c r="H40" s="21" t="s">
        <v>111</v>
      </c>
      <c r="I40" s="24">
        <v>49800</v>
      </c>
      <c r="J40" s="21" t="s">
        <v>63</v>
      </c>
      <c r="K40" s="21" t="s">
        <v>65</v>
      </c>
      <c r="L40" s="21" t="s">
        <v>67</v>
      </c>
      <c r="M40" s="24">
        <v>49800</v>
      </c>
      <c r="N40" s="24">
        <v>49800</v>
      </c>
      <c r="O40" s="21" t="s">
        <v>112</v>
      </c>
      <c r="P40" s="25" t="s">
        <v>79</v>
      </c>
    </row>
    <row r="41" spans="1:16" ht="46.5" x14ac:dyDescent="0.35">
      <c r="A41" s="34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203</v>
      </c>
      <c r="G41" s="2" t="s">
        <v>58</v>
      </c>
      <c r="H41" s="21" t="s">
        <v>114</v>
      </c>
      <c r="I41" s="24">
        <v>49800</v>
      </c>
      <c r="J41" s="21" t="s">
        <v>63</v>
      </c>
      <c r="K41" s="21" t="s">
        <v>65</v>
      </c>
      <c r="L41" s="21" t="s">
        <v>67</v>
      </c>
      <c r="M41" s="24">
        <v>49800</v>
      </c>
      <c r="N41" s="24">
        <v>49800</v>
      </c>
      <c r="O41" s="21" t="s">
        <v>115</v>
      </c>
      <c r="P41" s="25" t="s">
        <v>79</v>
      </c>
    </row>
    <row r="42" spans="1:16" ht="46.5" x14ac:dyDescent="0.35">
      <c r="A42" s="34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203</v>
      </c>
      <c r="G42" s="2" t="s">
        <v>58</v>
      </c>
      <c r="H42" s="21" t="s">
        <v>114</v>
      </c>
      <c r="I42" s="24">
        <v>49800</v>
      </c>
      <c r="J42" s="21" t="s">
        <v>63</v>
      </c>
      <c r="K42" s="21" t="s">
        <v>65</v>
      </c>
      <c r="L42" s="21" t="s">
        <v>67</v>
      </c>
      <c r="M42" s="24">
        <v>49800</v>
      </c>
      <c r="N42" s="24">
        <v>49800</v>
      </c>
      <c r="O42" s="21" t="s">
        <v>118</v>
      </c>
      <c r="P42" s="25" t="s">
        <v>79</v>
      </c>
    </row>
    <row r="43" spans="1:16" ht="46.5" x14ac:dyDescent="0.35">
      <c r="A43" s="34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203</v>
      </c>
      <c r="G43" s="2" t="s">
        <v>58</v>
      </c>
      <c r="H43" s="21" t="s">
        <v>108</v>
      </c>
      <c r="I43" s="24">
        <v>49800</v>
      </c>
      <c r="J43" s="21" t="s">
        <v>63</v>
      </c>
      <c r="K43" s="21" t="s">
        <v>65</v>
      </c>
      <c r="L43" s="21" t="s">
        <v>67</v>
      </c>
      <c r="M43" s="24">
        <v>49800</v>
      </c>
      <c r="N43" s="24">
        <v>49800</v>
      </c>
      <c r="O43" s="21" t="s">
        <v>110</v>
      </c>
      <c r="P43" s="25" t="s">
        <v>79</v>
      </c>
    </row>
    <row r="44" spans="1:16" ht="46.5" x14ac:dyDescent="0.35">
      <c r="A44" s="34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203</v>
      </c>
      <c r="G44" s="2" t="s">
        <v>58</v>
      </c>
      <c r="H44" s="21" t="s">
        <v>108</v>
      </c>
      <c r="I44" s="24">
        <v>49800</v>
      </c>
      <c r="J44" s="21" t="s">
        <v>63</v>
      </c>
      <c r="K44" s="21" t="s">
        <v>65</v>
      </c>
      <c r="L44" s="21" t="s">
        <v>67</v>
      </c>
      <c r="M44" s="24">
        <v>49800</v>
      </c>
      <c r="N44" s="24">
        <v>49800</v>
      </c>
      <c r="O44" s="21" t="s">
        <v>109</v>
      </c>
      <c r="P44" s="25" t="s">
        <v>79</v>
      </c>
    </row>
    <row r="45" spans="1:16" ht="46.5" x14ac:dyDescent="0.35">
      <c r="A45" s="34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203</v>
      </c>
      <c r="G45" s="2" t="s">
        <v>58</v>
      </c>
      <c r="H45" s="21" t="s">
        <v>111</v>
      </c>
      <c r="I45" s="24">
        <v>49800</v>
      </c>
      <c r="J45" s="21" t="s">
        <v>63</v>
      </c>
      <c r="K45" s="21" t="s">
        <v>65</v>
      </c>
      <c r="L45" s="21" t="s">
        <v>67</v>
      </c>
      <c r="M45" s="24">
        <v>49800</v>
      </c>
      <c r="N45" s="24">
        <v>49800</v>
      </c>
      <c r="O45" s="21" t="s">
        <v>113</v>
      </c>
      <c r="P45" s="25" t="s">
        <v>79</v>
      </c>
    </row>
    <row r="46" spans="1:16" ht="46.5" x14ac:dyDescent="0.35">
      <c r="A46" s="34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203</v>
      </c>
      <c r="G46" s="2" t="s">
        <v>58</v>
      </c>
      <c r="H46" s="21" t="s">
        <v>114</v>
      </c>
      <c r="I46" s="24">
        <v>49800</v>
      </c>
      <c r="J46" s="21" t="s">
        <v>63</v>
      </c>
      <c r="K46" s="21" t="s">
        <v>65</v>
      </c>
      <c r="L46" s="21" t="s">
        <v>67</v>
      </c>
      <c r="M46" s="24">
        <v>49800</v>
      </c>
      <c r="N46" s="24">
        <v>49800</v>
      </c>
      <c r="O46" s="21" t="s">
        <v>117</v>
      </c>
      <c r="P46" s="25" t="s">
        <v>79</v>
      </c>
    </row>
    <row r="47" spans="1:16" x14ac:dyDescent="0.35">
      <c r="A47" s="34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203</v>
      </c>
      <c r="G47" s="2" t="s">
        <v>58</v>
      </c>
      <c r="H47" s="21" t="s">
        <v>119</v>
      </c>
      <c r="I47" s="23">
        <v>71706.600000000006</v>
      </c>
      <c r="J47" s="21" t="s">
        <v>63</v>
      </c>
      <c r="K47" s="21" t="s">
        <v>65</v>
      </c>
      <c r="L47" s="21" t="s">
        <v>67</v>
      </c>
      <c r="M47" s="23">
        <v>71706.600000000006</v>
      </c>
      <c r="N47" s="23">
        <v>71706.600000000006</v>
      </c>
      <c r="O47" s="21" t="s">
        <v>124</v>
      </c>
      <c r="P47" s="26" t="s">
        <v>162</v>
      </c>
    </row>
    <row r="48" spans="1:16" x14ac:dyDescent="0.35">
      <c r="A48" s="34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203</v>
      </c>
      <c r="G48" s="2" t="s">
        <v>58</v>
      </c>
      <c r="H48" s="21" t="s">
        <v>119</v>
      </c>
      <c r="I48" s="24">
        <v>44564.52</v>
      </c>
      <c r="J48" s="21" t="s">
        <v>63</v>
      </c>
      <c r="K48" s="21" t="s">
        <v>65</v>
      </c>
      <c r="L48" s="21" t="s">
        <v>67</v>
      </c>
      <c r="M48" s="24">
        <v>44564.52</v>
      </c>
      <c r="N48" s="24">
        <v>44564.52</v>
      </c>
      <c r="O48" s="21" t="s">
        <v>124</v>
      </c>
      <c r="P48" s="26" t="s">
        <v>163</v>
      </c>
    </row>
    <row r="49" spans="1:16" x14ac:dyDescent="0.35">
      <c r="A49" s="34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203</v>
      </c>
      <c r="G49" s="2" t="s">
        <v>58</v>
      </c>
      <c r="H49" s="21" t="s">
        <v>119</v>
      </c>
      <c r="I49" s="23">
        <v>36213.839999999997</v>
      </c>
      <c r="J49" s="21" t="s">
        <v>63</v>
      </c>
      <c r="K49" s="21" t="s">
        <v>65</v>
      </c>
      <c r="L49" s="21" t="s">
        <v>67</v>
      </c>
      <c r="M49" s="23">
        <v>36213.839999999997</v>
      </c>
      <c r="N49" s="23">
        <v>36213.839999999997</v>
      </c>
      <c r="O49" s="21" t="s">
        <v>124</v>
      </c>
      <c r="P49" s="26" t="s">
        <v>164</v>
      </c>
    </row>
    <row r="50" spans="1:16" x14ac:dyDescent="0.35">
      <c r="A50" s="34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203</v>
      </c>
      <c r="G50" s="2" t="s">
        <v>58</v>
      </c>
      <c r="H50" s="21" t="s">
        <v>119</v>
      </c>
      <c r="I50" s="23">
        <v>44261.36</v>
      </c>
      <c r="J50" s="21" t="s">
        <v>63</v>
      </c>
      <c r="K50" s="21" t="s">
        <v>65</v>
      </c>
      <c r="L50" s="21" t="s">
        <v>67</v>
      </c>
      <c r="M50" s="23">
        <v>44261.36</v>
      </c>
      <c r="N50" s="23">
        <v>44261.36</v>
      </c>
      <c r="O50" s="21" t="s">
        <v>124</v>
      </c>
      <c r="P50" s="26" t="s">
        <v>165</v>
      </c>
    </row>
    <row r="51" spans="1:16" x14ac:dyDescent="0.35">
      <c r="A51" s="34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203</v>
      </c>
      <c r="G51" s="2" t="s">
        <v>58</v>
      </c>
      <c r="H51" s="21" t="s">
        <v>119</v>
      </c>
      <c r="I51" s="23">
        <v>40237.599999999999</v>
      </c>
      <c r="J51" s="21" t="s">
        <v>63</v>
      </c>
      <c r="K51" s="21" t="s">
        <v>65</v>
      </c>
      <c r="L51" s="21" t="s">
        <v>67</v>
      </c>
      <c r="M51" s="23">
        <v>40237.599999999999</v>
      </c>
      <c r="N51" s="23">
        <v>40237.599999999999</v>
      </c>
      <c r="O51" s="21" t="s">
        <v>124</v>
      </c>
      <c r="P51" s="26" t="s">
        <v>166</v>
      </c>
    </row>
    <row r="52" spans="1:16" x14ac:dyDescent="0.35">
      <c r="A52" s="34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203</v>
      </c>
      <c r="G52" s="2" t="s">
        <v>58</v>
      </c>
      <c r="H52" s="21" t="s">
        <v>120</v>
      </c>
      <c r="I52" s="23">
        <v>272785.8</v>
      </c>
      <c r="J52" s="21" t="s">
        <v>63</v>
      </c>
      <c r="K52" s="21" t="s">
        <v>65</v>
      </c>
      <c r="L52" s="21" t="s">
        <v>67</v>
      </c>
      <c r="M52" s="23">
        <v>272785.8</v>
      </c>
      <c r="N52" s="23">
        <v>272785.8</v>
      </c>
      <c r="O52" s="21" t="s">
        <v>125</v>
      </c>
      <c r="P52" s="26" t="s">
        <v>167</v>
      </c>
    </row>
    <row r="53" spans="1:16" x14ac:dyDescent="0.35">
      <c r="A53" s="34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203</v>
      </c>
      <c r="G53" s="2" t="s">
        <v>58</v>
      </c>
      <c r="H53" s="21" t="s">
        <v>119</v>
      </c>
      <c r="I53" s="23">
        <v>113467.28</v>
      </c>
      <c r="J53" s="21" t="s">
        <v>63</v>
      </c>
      <c r="K53" s="21" t="s">
        <v>65</v>
      </c>
      <c r="L53" s="21" t="s">
        <v>67</v>
      </c>
      <c r="M53" s="23">
        <v>113467.28</v>
      </c>
      <c r="N53" s="23">
        <v>113467.28</v>
      </c>
      <c r="O53" s="21" t="s">
        <v>124</v>
      </c>
      <c r="P53" s="26" t="s">
        <v>168</v>
      </c>
    </row>
    <row r="54" spans="1:16" x14ac:dyDescent="0.35">
      <c r="A54" s="34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203</v>
      </c>
      <c r="G54" s="2" t="s">
        <v>58</v>
      </c>
      <c r="H54" s="21" t="s">
        <v>119</v>
      </c>
      <c r="I54" s="23">
        <v>30384.9</v>
      </c>
      <c r="J54" s="21" t="s">
        <v>63</v>
      </c>
      <c r="K54" s="21" t="s">
        <v>65</v>
      </c>
      <c r="L54" s="21" t="s">
        <v>67</v>
      </c>
      <c r="M54" s="23">
        <v>30384.9</v>
      </c>
      <c r="N54" s="23">
        <v>30384.9</v>
      </c>
      <c r="O54" s="21" t="s">
        <v>124</v>
      </c>
      <c r="P54" s="26" t="s">
        <v>169</v>
      </c>
    </row>
    <row r="55" spans="1:16" x14ac:dyDescent="0.35">
      <c r="A55" s="34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203</v>
      </c>
      <c r="G55" s="2" t="s">
        <v>58</v>
      </c>
      <c r="H55" s="21" t="s">
        <v>119</v>
      </c>
      <c r="I55" s="23">
        <v>243924.93</v>
      </c>
      <c r="J55" s="21" t="s">
        <v>63</v>
      </c>
      <c r="K55" s="21" t="s">
        <v>65</v>
      </c>
      <c r="L55" s="21" t="s">
        <v>67</v>
      </c>
      <c r="M55" s="23">
        <v>243924.93</v>
      </c>
      <c r="N55" s="23">
        <v>243924.93</v>
      </c>
      <c r="O55" s="21" t="s">
        <v>124</v>
      </c>
      <c r="P55" s="26" t="s">
        <v>170</v>
      </c>
    </row>
    <row r="56" spans="1:16" x14ac:dyDescent="0.35">
      <c r="A56" s="34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203</v>
      </c>
      <c r="G56" s="2" t="s">
        <v>58</v>
      </c>
      <c r="H56" s="21" t="s">
        <v>138</v>
      </c>
      <c r="I56" s="23">
        <v>11606.43</v>
      </c>
      <c r="J56" s="21" t="s">
        <v>63</v>
      </c>
      <c r="K56" s="21" t="s">
        <v>65</v>
      </c>
      <c r="L56" s="21" t="s">
        <v>67</v>
      </c>
      <c r="M56" s="23">
        <v>11606.43</v>
      </c>
      <c r="N56" s="23">
        <v>11606.43</v>
      </c>
      <c r="O56" s="21" t="s">
        <v>147</v>
      </c>
      <c r="P56" s="26" t="s">
        <v>176</v>
      </c>
    </row>
    <row r="57" spans="1:16" x14ac:dyDescent="0.35">
      <c r="A57" s="34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203</v>
      </c>
      <c r="G57" s="2" t="s">
        <v>58</v>
      </c>
      <c r="H57" s="21" t="s">
        <v>148</v>
      </c>
      <c r="I57" s="23">
        <v>10443.200000000001</v>
      </c>
      <c r="J57" s="21" t="s">
        <v>63</v>
      </c>
      <c r="K57" s="21" t="s">
        <v>65</v>
      </c>
      <c r="L57" s="21" t="s">
        <v>67</v>
      </c>
      <c r="M57" s="23">
        <v>10443.200000000001</v>
      </c>
      <c r="N57" s="23">
        <v>10443.200000000001</v>
      </c>
      <c r="O57" s="21" t="s">
        <v>149</v>
      </c>
      <c r="P57" s="26" t="s">
        <v>177</v>
      </c>
    </row>
    <row r="58" spans="1:16" x14ac:dyDescent="0.35">
      <c r="A58" s="34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203</v>
      </c>
      <c r="G58" s="2" t="s">
        <v>58</v>
      </c>
      <c r="H58" s="21" t="s">
        <v>148</v>
      </c>
      <c r="I58" s="23">
        <v>7746.3</v>
      </c>
      <c r="J58" s="21" t="s">
        <v>63</v>
      </c>
      <c r="K58" s="21" t="s">
        <v>65</v>
      </c>
      <c r="L58" s="21" t="s">
        <v>67</v>
      </c>
      <c r="M58" s="23">
        <v>7746.3</v>
      </c>
      <c r="N58" s="23">
        <v>7746.3</v>
      </c>
      <c r="O58" s="21" t="s">
        <v>149</v>
      </c>
      <c r="P58" s="26" t="s">
        <v>178</v>
      </c>
    </row>
    <row r="59" spans="1:16" x14ac:dyDescent="0.35">
      <c r="A59" s="34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203</v>
      </c>
      <c r="G59" s="2" t="s">
        <v>58</v>
      </c>
      <c r="H59" s="21" t="s">
        <v>138</v>
      </c>
      <c r="I59" s="23">
        <v>9684.01</v>
      </c>
      <c r="J59" s="21" t="s">
        <v>63</v>
      </c>
      <c r="K59" s="21" t="s">
        <v>65</v>
      </c>
      <c r="L59" s="21" t="s">
        <v>67</v>
      </c>
      <c r="M59" s="23">
        <v>9684.01</v>
      </c>
      <c r="N59" s="23">
        <v>9684.01</v>
      </c>
      <c r="O59" s="21" t="s">
        <v>147</v>
      </c>
      <c r="P59" s="26" t="s">
        <v>179</v>
      </c>
    </row>
    <row r="60" spans="1:16" x14ac:dyDescent="0.35">
      <c r="A60" s="34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203</v>
      </c>
      <c r="G60" s="2" t="s">
        <v>58</v>
      </c>
      <c r="H60" s="21" t="s">
        <v>150</v>
      </c>
      <c r="I60" s="23">
        <v>19930</v>
      </c>
      <c r="J60" s="21" t="s">
        <v>63</v>
      </c>
      <c r="K60" s="21" t="s">
        <v>65</v>
      </c>
      <c r="L60" s="21" t="s">
        <v>67</v>
      </c>
      <c r="M60" s="23">
        <v>19930</v>
      </c>
      <c r="N60" s="23">
        <v>19930</v>
      </c>
      <c r="O60" s="21" t="s">
        <v>151</v>
      </c>
      <c r="P60" s="26" t="s">
        <v>180</v>
      </c>
    </row>
    <row r="61" spans="1:16" x14ac:dyDescent="0.35">
      <c r="A61" s="34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203</v>
      </c>
      <c r="G61" s="2" t="s">
        <v>58</v>
      </c>
      <c r="H61" s="21" t="s">
        <v>131</v>
      </c>
      <c r="I61" s="23">
        <v>8111</v>
      </c>
      <c r="J61" s="21" t="s">
        <v>63</v>
      </c>
      <c r="K61" s="21" t="s">
        <v>65</v>
      </c>
      <c r="L61" s="21" t="s">
        <v>67</v>
      </c>
      <c r="M61" s="23">
        <v>8111</v>
      </c>
      <c r="N61" s="23">
        <v>8111</v>
      </c>
      <c r="O61" s="21" t="s">
        <v>144</v>
      </c>
      <c r="P61" s="22" t="s">
        <v>202</v>
      </c>
    </row>
    <row r="62" spans="1:16" x14ac:dyDescent="0.35">
      <c r="A62" s="34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203</v>
      </c>
      <c r="G62" s="2" t="s">
        <v>58</v>
      </c>
      <c r="H62" s="21" t="s">
        <v>150</v>
      </c>
      <c r="I62" s="23">
        <v>5100</v>
      </c>
      <c r="J62" s="21" t="s">
        <v>63</v>
      </c>
      <c r="K62" s="21" t="s">
        <v>65</v>
      </c>
      <c r="L62" s="21" t="s">
        <v>67</v>
      </c>
      <c r="M62" s="23">
        <v>5100</v>
      </c>
      <c r="N62" s="23">
        <v>5100</v>
      </c>
      <c r="O62" s="21" t="s">
        <v>152</v>
      </c>
      <c r="P62" s="26" t="s">
        <v>181</v>
      </c>
    </row>
    <row r="63" spans="1:16" x14ac:dyDescent="0.35">
      <c r="A63" s="34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203</v>
      </c>
      <c r="G63" s="2" t="s">
        <v>58</v>
      </c>
      <c r="H63" s="21" t="s">
        <v>148</v>
      </c>
      <c r="I63" s="23">
        <v>79618.17</v>
      </c>
      <c r="J63" s="21" t="s">
        <v>63</v>
      </c>
      <c r="K63" s="21" t="s">
        <v>65</v>
      </c>
      <c r="L63" s="21" t="s">
        <v>67</v>
      </c>
      <c r="M63" s="23">
        <v>79618.17</v>
      </c>
      <c r="N63" s="23">
        <v>79618.17</v>
      </c>
      <c r="O63" s="21" t="s">
        <v>147</v>
      </c>
      <c r="P63" s="26" t="s">
        <v>182</v>
      </c>
    </row>
    <row r="64" spans="1:16" x14ac:dyDescent="0.35">
      <c r="A64" s="34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203</v>
      </c>
      <c r="G64" s="2" t="s">
        <v>58</v>
      </c>
      <c r="H64" s="21" t="s">
        <v>153</v>
      </c>
      <c r="I64" s="23">
        <v>8930</v>
      </c>
      <c r="J64" s="21" t="s">
        <v>63</v>
      </c>
      <c r="K64" s="21" t="s">
        <v>65</v>
      </c>
      <c r="L64" s="21" t="s">
        <v>67</v>
      </c>
      <c r="M64" s="23">
        <v>8930</v>
      </c>
      <c r="N64" s="23">
        <v>8930</v>
      </c>
      <c r="O64" s="21" t="s">
        <v>130</v>
      </c>
      <c r="P64" s="26" t="s">
        <v>183</v>
      </c>
    </row>
    <row r="65" spans="1:16" x14ac:dyDescent="0.35">
      <c r="A65" s="34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203</v>
      </c>
      <c r="G65" s="2" t="s">
        <v>58</v>
      </c>
      <c r="H65" s="21" t="s">
        <v>153</v>
      </c>
      <c r="I65" s="23">
        <v>6250</v>
      </c>
      <c r="J65" s="21" t="s">
        <v>63</v>
      </c>
      <c r="K65" s="21" t="s">
        <v>65</v>
      </c>
      <c r="L65" s="21" t="s">
        <v>67</v>
      </c>
      <c r="M65" s="23">
        <v>6250</v>
      </c>
      <c r="N65" s="23">
        <v>6250</v>
      </c>
      <c r="O65" s="21" t="s">
        <v>159</v>
      </c>
      <c r="P65" s="26" t="s">
        <v>184</v>
      </c>
    </row>
    <row r="66" spans="1:16" x14ac:dyDescent="0.35">
      <c r="A66" s="34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203</v>
      </c>
      <c r="G66" s="2" t="s">
        <v>58</v>
      </c>
      <c r="H66" s="21" t="s">
        <v>154</v>
      </c>
      <c r="I66" s="23">
        <v>22300</v>
      </c>
      <c r="J66" s="21" t="s">
        <v>63</v>
      </c>
      <c r="K66" s="21" t="s">
        <v>65</v>
      </c>
      <c r="L66" s="21" t="s">
        <v>67</v>
      </c>
      <c r="M66" s="23">
        <v>22300</v>
      </c>
      <c r="N66" s="23">
        <v>22300</v>
      </c>
      <c r="O66" s="21" t="s">
        <v>130</v>
      </c>
      <c r="P66" s="26" t="s">
        <v>185</v>
      </c>
    </row>
    <row r="67" spans="1:16" x14ac:dyDescent="0.35">
      <c r="A67" s="34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203</v>
      </c>
      <c r="G67" s="2" t="s">
        <v>58</v>
      </c>
      <c r="H67" s="21" t="s">
        <v>138</v>
      </c>
      <c r="I67" s="23">
        <v>49000</v>
      </c>
      <c r="J67" s="21" t="s">
        <v>63</v>
      </c>
      <c r="K67" s="21" t="s">
        <v>65</v>
      </c>
      <c r="L67" s="21" t="s">
        <v>67</v>
      </c>
      <c r="M67" s="23">
        <v>49000</v>
      </c>
      <c r="N67" s="23">
        <v>49000</v>
      </c>
      <c r="O67" s="21" t="s">
        <v>155</v>
      </c>
      <c r="P67" s="26" t="s">
        <v>186</v>
      </c>
    </row>
    <row r="68" spans="1:16" x14ac:dyDescent="0.35">
      <c r="A68" s="34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203</v>
      </c>
      <c r="G68" s="2" t="s">
        <v>58</v>
      </c>
      <c r="H68" s="21" t="s">
        <v>135</v>
      </c>
      <c r="I68" s="23">
        <v>22960</v>
      </c>
      <c r="J68" s="21" t="s">
        <v>63</v>
      </c>
      <c r="K68" s="21" t="s">
        <v>65</v>
      </c>
      <c r="L68" s="21" t="s">
        <v>67</v>
      </c>
      <c r="M68" s="23">
        <v>22960</v>
      </c>
      <c r="N68" s="23">
        <v>22960</v>
      </c>
      <c r="O68" s="21" t="s">
        <v>136</v>
      </c>
      <c r="P68" s="26" t="s">
        <v>187</v>
      </c>
    </row>
    <row r="69" spans="1:16" x14ac:dyDescent="0.35">
      <c r="A69" s="34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203</v>
      </c>
      <c r="G69" s="2" t="s">
        <v>58</v>
      </c>
      <c r="H69" s="21" t="s">
        <v>135</v>
      </c>
      <c r="I69" s="23">
        <v>18200</v>
      </c>
      <c r="J69" s="21" t="s">
        <v>63</v>
      </c>
      <c r="K69" s="21" t="s">
        <v>65</v>
      </c>
      <c r="L69" s="21" t="s">
        <v>67</v>
      </c>
      <c r="M69" s="23">
        <v>18200</v>
      </c>
      <c r="N69" s="23">
        <v>18200</v>
      </c>
      <c r="O69" s="21" t="s">
        <v>136</v>
      </c>
      <c r="P69" s="26" t="s">
        <v>188</v>
      </c>
    </row>
    <row r="70" spans="1:16" x14ac:dyDescent="0.35">
      <c r="A70" s="34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203</v>
      </c>
      <c r="G70" s="2" t="s">
        <v>58</v>
      </c>
      <c r="H70" s="21" t="s">
        <v>156</v>
      </c>
      <c r="I70" s="23">
        <v>12158</v>
      </c>
      <c r="J70" s="21" t="s">
        <v>63</v>
      </c>
      <c r="K70" s="21" t="s">
        <v>65</v>
      </c>
      <c r="L70" s="21" t="s">
        <v>67</v>
      </c>
      <c r="M70" s="23">
        <v>12158</v>
      </c>
      <c r="N70" s="23">
        <v>12158</v>
      </c>
      <c r="O70" s="21" t="s">
        <v>157</v>
      </c>
      <c r="P70" s="26" t="s">
        <v>189</v>
      </c>
    </row>
    <row r="71" spans="1:16" x14ac:dyDescent="0.35">
      <c r="A71" s="34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203</v>
      </c>
      <c r="G71" s="2" t="s">
        <v>58</v>
      </c>
      <c r="H71" s="21" t="s">
        <v>131</v>
      </c>
      <c r="I71" s="23">
        <v>14419</v>
      </c>
      <c r="J71" s="21" t="s">
        <v>63</v>
      </c>
      <c r="K71" s="21" t="s">
        <v>65</v>
      </c>
      <c r="L71" s="21" t="s">
        <v>67</v>
      </c>
      <c r="M71" s="23">
        <v>14419</v>
      </c>
      <c r="N71" s="23">
        <v>14419</v>
      </c>
      <c r="O71" s="21" t="s">
        <v>144</v>
      </c>
      <c r="P71" s="26" t="s">
        <v>190</v>
      </c>
    </row>
    <row r="72" spans="1:16" x14ac:dyDescent="0.35">
      <c r="A72" s="34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203</v>
      </c>
      <c r="G72" s="2" t="s">
        <v>58</v>
      </c>
      <c r="H72" s="21" t="s">
        <v>131</v>
      </c>
      <c r="I72" s="23">
        <v>6218</v>
      </c>
      <c r="J72" s="21" t="s">
        <v>63</v>
      </c>
      <c r="K72" s="21" t="s">
        <v>65</v>
      </c>
      <c r="L72" s="21" t="s">
        <v>67</v>
      </c>
      <c r="M72" s="23">
        <v>6218</v>
      </c>
      <c r="N72" s="23">
        <v>6218</v>
      </c>
      <c r="O72" s="21" t="s">
        <v>144</v>
      </c>
      <c r="P72" s="26" t="s">
        <v>191</v>
      </c>
    </row>
    <row r="73" spans="1:16" x14ac:dyDescent="0.35">
      <c r="A73" s="34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203</v>
      </c>
      <c r="G73" s="2" t="s">
        <v>58</v>
      </c>
      <c r="H73" s="21" t="s">
        <v>131</v>
      </c>
      <c r="I73" s="23">
        <v>10215</v>
      </c>
      <c r="J73" s="21" t="s">
        <v>63</v>
      </c>
      <c r="K73" s="21" t="s">
        <v>65</v>
      </c>
      <c r="L73" s="21" t="s">
        <v>67</v>
      </c>
      <c r="M73" s="23">
        <v>10215</v>
      </c>
      <c r="N73" s="23">
        <v>10215</v>
      </c>
      <c r="O73" s="21" t="s">
        <v>144</v>
      </c>
      <c r="P73" s="26" t="s">
        <v>192</v>
      </c>
    </row>
    <row r="74" spans="1:16" x14ac:dyDescent="0.35">
      <c r="A74" s="34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203</v>
      </c>
      <c r="G74" s="2" t="s">
        <v>58</v>
      </c>
      <c r="H74" s="21" t="s">
        <v>131</v>
      </c>
      <c r="I74" s="23">
        <v>23203</v>
      </c>
      <c r="J74" s="21" t="s">
        <v>63</v>
      </c>
      <c r="K74" s="21" t="s">
        <v>65</v>
      </c>
      <c r="L74" s="21" t="s">
        <v>67</v>
      </c>
      <c r="M74" s="23">
        <v>23203</v>
      </c>
      <c r="N74" s="23">
        <v>23203</v>
      </c>
      <c r="O74" s="21" t="s">
        <v>144</v>
      </c>
      <c r="P74" s="26" t="s">
        <v>193</v>
      </c>
    </row>
    <row r="75" spans="1:16" x14ac:dyDescent="0.35">
      <c r="A75" s="34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203</v>
      </c>
      <c r="G75" s="2" t="s">
        <v>58</v>
      </c>
      <c r="H75" s="21" t="s">
        <v>129</v>
      </c>
      <c r="I75" s="23">
        <v>6460</v>
      </c>
      <c r="J75" s="21" t="s">
        <v>63</v>
      </c>
      <c r="K75" s="21" t="s">
        <v>65</v>
      </c>
      <c r="L75" s="21" t="s">
        <v>67</v>
      </c>
      <c r="M75" s="23">
        <v>6460</v>
      </c>
      <c r="N75" s="23">
        <v>6460</v>
      </c>
      <c r="O75" s="21" t="s">
        <v>130</v>
      </c>
      <c r="P75" s="26" t="s">
        <v>194</v>
      </c>
    </row>
    <row r="76" spans="1:16" x14ac:dyDescent="0.35">
      <c r="A76" s="34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203</v>
      </c>
      <c r="G76" s="2" t="s">
        <v>58</v>
      </c>
      <c r="H76" s="21" t="s">
        <v>148</v>
      </c>
      <c r="I76" s="23">
        <v>14392.01</v>
      </c>
      <c r="J76" s="21" t="s">
        <v>63</v>
      </c>
      <c r="K76" s="21" t="s">
        <v>65</v>
      </c>
      <c r="L76" s="21" t="s">
        <v>67</v>
      </c>
      <c r="M76" s="23">
        <v>14392.01</v>
      </c>
      <c r="N76" s="23">
        <v>14392.01</v>
      </c>
      <c r="O76" s="21" t="s">
        <v>147</v>
      </c>
      <c r="P76" s="26" t="s">
        <v>195</v>
      </c>
    </row>
    <row r="77" spans="1:16" x14ac:dyDescent="0.35">
      <c r="A77" s="34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203</v>
      </c>
      <c r="G77" s="2" t="s">
        <v>58</v>
      </c>
      <c r="H77" s="21" t="s">
        <v>131</v>
      </c>
      <c r="I77" s="23">
        <v>6178</v>
      </c>
      <c r="J77" s="21" t="s">
        <v>63</v>
      </c>
      <c r="K77" s="21" t="s">
        <v>65</v>
      </c>
      <c r="L77" s="21" t="s">
        <v>67</v>
      </c>
      <c r="M77" s="23">
        <v>6178</v>
      </c>
      <c r="N77" s="23">
        <v>6178</v>
      </c>
      <c r="O77" s="21" t="s">
        <v>130</v>
      </c>
      <c r="P77" s="26" t="s">
        <v>198</v>
      </c>
    </row>
    <row r="78" spans="1:16" x14ac:dyDescent="0.35">
      <c r="A78" s="34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203</v>
      </c>
      <c r="G78" s="2" t="s">
        <v>58</v>
      </c>
      <c r="H78" s="21" t="s">
        <v>160</v>
      </c>
      <c r="I78" s="23">
        <v>6970</v>
      </c>
      <c r="J78" s="21" t="s">
        <v>63</v>
      </c>
      <c r="K78" s="21" t="s">
        <v>65</v>
      </c>
      <c r="L78" s="21" t="s">
        <v>67</v>
      </c>
      <c r="M78" s="23">
        <v>6970</v>
      </c>
      <c r="N78" s="23">
        <v>6970</v>
      </c>
      <c r="O78" s="21" t="s">
        <v>159</v>
      </c>
      <c r="P78" s="26" t="s">
        <v>199</v>
      </c>
    </row>
    <row r="79" spans="1:16" x14ac:dyDescent="0.35">
      <c r="A79" s="34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203</v>
      </c>
      <c r="G79" s="2" t="s">
        <v>58</v>
      </c>
      <c r="H79" s="21" t="s">
        <v>156</v>
      </c>
      <c r="I79" s="23">
        <v>18970</v>
      </c>
      <c r="J79" s="21" t="s">
        <v>63</v>
      </c>
      <c r="K79" s="21" t="s">
        <v>65</v>
      </c>
      <c r="L79" s="21" t="s">
        <v>67</v>
      </c>
      <c r="M79" s="23">
        <v>18970</v>
      </c>
      <c r="N79" s="23">
        <v>18970</v>
      </c>
      <c r="O79" s="21" t="s">
        <v>161</v>
      </c>
      <c r="P79" s="26" t="s">
        <v>200</v>
      </c>
    </row>
    <row r="80" spans="1:16" x14ac:dyDescent="0.35">
      <c r="A80" s="34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203</v>
      </c>
      <c r="G80" s="2" t="s">
        <v>58</v>
      </c>
      <c r="H80" s="21" t="s">
        <v>131</v>
      </c>
      <c r="I80" s="23">
        <v>16201</v>
      </c>
      <c r="J80" s="21" t="s">
        <v>63</v>
      </c>
      <c r="K80" s="21" t="s">
        <v>65</v>
      </c>
      <c r="L80" s="21" t="s">
        <v>67</v>
      </c>
      <c r="M80" s="23">
        <v>16201</v>
      </c>
      <c r="N80" s="23">
        <v>16201</v>
      </c>
      <c r="O80" s="21" t="s">
        <v>144</v>
      </c>
      <c r="P80" s="26" t="s">
        <v>201</v>
      </c>
    </row>
    <row r="81" spans="1:16" ht="46.5" x14ac:dyDescent="0.35">
      <c r="A81" s="34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203</v>
      </c>
      <c r="G81" s="2" t="s">
        <v>58</v>
      </c>
      <c r="H81" s="21" t="s">
        <v>131</v>
      </c>
      <c r="I81" s="23">
        <v>1400</v>
      </c>
      <c r="J81" s="21" t="s">
        <v>63</v>
      </c>
      <c r="K81" s="21" t="s">
        <v>65</v>
      </c>
      <c r="L81" s="21" t="s">
        <v>67</v>
      </c>
      <c r="M81" s="23">
        <v>1400</v>
      </c>
      <c r="N81" s="23">
        <v>1400</v>
      </c>
      <c r="O81" s="21" t="s">
        <v>144</v>
      </c>
      <c r="P81" s="25" t="s">
        <v>128</v>
      </c>
    </row>
    <row r="82" spans="1:16" ht="46.5" x14ac:dyDescent="0.35">
      <c r="A82" s="34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203</v>
      </c>
      <c r="G82" s="2" t="s">
        <v>58</v>
      </c>
      <c r="H82" s="21" t="s">
        <v>129</v>
      </c>
      <c r="I82" s="23">
        <v>4759</v>
      </c>
      <c r="J82" s="21" t="s">
        <v>63</v>
      </c>
      <c r="K82" s="21" t="s">
        <v>65</v>
      </c>
      <c r="L82" s="21" t="s">
        <v>67</v>
      </c>
      <c r="M82" s="23">
        <v>4759</v>
      </c>
      <c r="N82" s="23">
        <v>4759</v>
      </c>
      <c r="O82" s="21" t="s">
        <v>130</v>
      </c>
      <c r="P82" s="25" t="s">
        <v>128</v>
      </c>
    </row>
    <row r="83" spans="1:16" ht="46.5" x14ac:dyDescent="0.35">
      <c r="A83" s="34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203</v>
      </c>
      <c r="G83" s="2" t="s">
        <v>58</v>
      </c>
      <c r="H83" s="21" t="s">
        <v>133</v>
      </c>
      <c r="I83" s="23">
        <v>1400</v>
      </c>
      <c r="J83" s="21" t="s">
        <v>63</v>
      </c>
      <c r="K83" s="21" t="s">
        <v>65</v>
      </c>
      <c r="L83" s="21" t="s">
        <v>67</v>
      </c>
      <c r="M83" s="23">
        <v>1400</v>
      </c>
      <c r="N83" s="23">
        <v>1400</v>
      </c>
      <c r="O83" s="21" t="s">
        <v>132</v>
      </c>
      <c r="P83" s="25" t="s">
        <v>128</v>
      </c>
    </row>
    <row r="84" spans="1:16" ht="46.5" x14ac:dyDescent="0.35">
      <c r="A84" s="34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203</v>
      </c>
      <c r="G84" s="2" t="s">
        <v>58</v>
      </c>
      <c r="H84" s="21" t="s">
        <v>131</v>
      </c>
      <c r="I84" s="23">
        <v>3440</v>
      </c>
      <c r="J84" s="21" t="s">
        <v>63</v>
      </c>
      <c r="K84" s="21" t="s">
        <v>65</v>
      </c>
      <c r="L84" s="21" t="s">
        <v>67</v>
      </c>
      <c r="M84" s="23">
        <v>3440</v>
      </c>
      <c r="N84" s="23">
        <v>3440</v>
      </c>
      <c r="O84" s="21" t="s">
        <v>130</v>
      </c>
      <c r="P84" s="25" t="s">
        <v>128</v>
      </c>
    </row>
    <row r="85" spans="1:16" ht="46.5" x14ac:dyDescent="0.35">
      <c r="A85" s="34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203</v>
      </c>
      <c r="G85" s="2" t="s">
        <v>58</v>
      </c>
      <c r="H85" s="21" t="s">
        <v>134</v>
      </c>
      <c r="I85" s="23">
        <v>4480</v>
      </c>
      <c r="J85" s="21" t="s">
        <v>63</v>
      </c>
      <c r="K85" s="21" t="s">
        <v>65</v>
      </c>
      <c r="L85" s="21" t="s">
        <v>67</v>
      </c>
      <c r="M85" s="23">
        <v>4480</v>
      </c>
      <c r="N85" s="23">
        <v>4480</v>
      </c>
      <c r="O85" s="21" t="s">
        <v>130</v>
      </c>
      <c r="P85" s="25" t="s">
        <v>128</v>
      </c>
    </row>
    <row r="86" spans="1:16" ht="46.5" x14ac:dyDescent="0.35">
      <c r="A86" s="34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203</v>
      </c>
      <c r="G86" s="2" t="s">
        <v>58</v>
      </c>
      <c r="H86" s="21" t="s">
        <v>135</v>
      </c>
      <c r="I86" s="23">
        <v>3300</v>
      </c>
      <c r="J86" s="21" t="s">
        <v>63</v>
      </c>
      <c r="K86" s="21" t="s">
        <v>65</v>
      </c>
      <c r="L86" s="21" t="s">
        <v>67</v>
      </c>
      <c r="M86" s="23">
        <v>3300</v>
      </c>
      <c r="N86" s="23">
        <v>3300</v>
      </c>
      <c r="O86" s="21" t="s">
        <v>136</v>
      </c>
      <c r="P86" s="25" t="s">
        <v>128</v>
      </c>
    </row>
    <row r="87" spans="1:16" ht="46.5" x14ac:dyDescent="0.35">
      <c r="A87" s="34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203</v>
      </c>
      <c r="G87" s="2" t="s">
        <v>58</v>
      </c>
      <c r="H87" s="21" t="s">
        <v>137</v>
      </c>
      <c r="I87" s="23">
        <v>3640</v>
      </c>
      <c r="J87" s="21" t="s">
        <v>63</v>
      </c>
      <c r="K87" s="21" t="s">
        <v>65</v>
      </c>
      <c r="L87" s="21" t="s">
        <v>67</v>
      </c>
      <c r="M87" s="23">
        <v>3640</v>
      </c>
      <c r="N87" s="23">
        <v>3640</v>
      </c>
      <c r="O87" s="21" t="s">
        <v>130</v>
      </c>
      <c r="P87" s="25" t="s">
        <v>128</v>
      </c>
    </row>
    <row r="88" spans="1:16" ht="46.5" x14ac:dyDescent="0.35">
      <c r="A88" s="34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203</v>
      </c>
      <c r="G88" s="2" t="s">
        <v>58</v>
      </c>
      <c r="H88" s="21" t="s">
        <v>138</v>
      </c>
      <c r="I88" s="23">
        <v>1910</v>
      </c>
      <c r="J88" s="21" t="s">
        <v>63</v>
      </c>
      <c r="K88" s="21" t="s">
        <v>65</v>
      </c>
      <c r="L88" s="21" t="s">
        <v>67</v>
      </c>
      <c r="M88" s="23">
        <v>1910</v>
      </c>
      <c r="N88" s="23">
        <v>1910</v>
      </c>
      <c r="O88" s="21" t="s">
        <v>130</v>
      </c>
      <c r="P88" s="25" t="s">
        <v>128</v>
      </c>
    </row>
    <row r="89" spans="1:16" ht="46.5" x14ac:dyDescent="0.35">
      <c r="A89" s="34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203</v>
      </c>
      <c r="G89" s="2" t="s">
        <v>58</v>
      </c>
      <c r="H89" s="21" t="s">
        <v>139</v>
      </c>
      <c r="I89" s="23">
        <v>1430</v>
      </c>
      <c r="J89" s="21" t="s">
        <v>63</v>
      </c>
      <c r="K89" s="21" t="s">
        <v>65</v>
      </c>
      <c r="L89" s="21" t="s">
        <v>67</v>
      </c>
      <c r="M89" s="23">
        <v>1430</v>
      </c>
      <c r="N89" s="23">
        <v>1430</v>
      </c>
      <c r="O89" s="21" t="s">
        <v>140</v>
      </c>
      <c r="P89" s="25" t="s">
        <v>128</v>
      </c>
    </row>
    <row r="90" spans="1:16" ht="46.5" x14ac:dyDescent="0.35">
      <c r="A90" s="34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203</v>
      </c>
      <c r="G90" s="2" t="s">
        <v>58</v>
      </c>
      <c r="H90" s="21" t="s">
        <v>135</v>
      </c>
      <c r="I90" s="23">
        <v>1560</v>
      </c>
      <c r="J90" s="21" t="s">
        <v>63</v>
      </c>
      <c r="K90" s="21" t="s">
        <v>65</v>
      </c>
      <c r="L90" s="21" t="s">
        <v>67</v>
      </c>
      <c r="M90" s="23">
        <v>1560</v>
      </c>
      <c r="N90" s="23">
        <v>1560</v>
      </c>
      <c r="O90" s="21" t="s">
        <v>141</v>
      </c>
      <c r="P90" s="25" t="s">
        <v>128</v>
      </c>
    </row>
    <row r="91" spans="1:16" ht="46.5" x14ac:dyDescent="0.35">
      <c r="A91" s="34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203</v>
      </c>
      <c r="G91" s="2" t="s">
        <v>58</v>
      </c>
      <c r="H91" s="21" t="s">
        <v>135</v>
      </c>
      <c r="I91" s="23">
        <v>3000</v>
      </c>
      <c r="J91" s="21" t="s">
        <v>63</v>
      </c>
      <c r="K91" s="21" t="s">
        <v>65</v>
      </c>
      <c r="L91" s="21" t="s">
        <v>67</v>
      </c>
      <c r="M91" s="23">
        <v>3000</v>
      </c>
      <c r="N91" s="23">
        <v>3000</v>
      </c>
      <c r="O91" s="21" t="s">
        <v>141</v>
      </c>
      <c r="P91" s="25" t="s">
        <v>128</v>
      </c>
    </row>
    <row r="92" spans="1:16" ht="46.5" x14ac:dyDescent="0.35">
      <c r="A92" s="34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203</v>
      </c>
      <c r="G92" s="2" t="s">
        <v>58</v>
      </c>
      <c r="H92" s="21" t="s">
        <v>142</v>
      </c>
      <c r="I92" s="23">
        <v>2240</v>
      </c>
      <c r="J92" s="21" t="s">
        <v>63</v>
      </c>
      <c r="K92" s="21" t="s">
        <v>65</v>
      </c>
      <c r="L92" s="21" t="s">
        <v>67</v>
      </c>
      <c r="M92" s="23">
        <v>2240</v>
      </c>
      <c r="N92" s="23">
        <v>2240</v>
      </c>
      <c r="O92" s="21" t="s">
        <v>143</v>
      </c>
      <c r="P92" s="25" t="s">
        <v>128</v>
      </c>
    </row>
    <row r="93" spans="1:16" ht="46.5" x14ac:dyDescent="0.35">
      <c r="A93" s="34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203</v>
      </c>
      <c r="G93" s="2" t="s">
        <v>58</v>
      </c>
      <c r="H93" s="21" t="s">
        <v>131</v>
      </c>
      <c r="I93" s="23">
        <v>1383</v>
      </c>
      <c r="J93" s="21" t="s">
        <v>63</v>
      </c>
      <c r="K93" s="21" t="s">
        <v>65</v>
      </c>
      <c r="L93" s="21" t="s">
        <v>67</v>
      </c>
      <c r="M93" s="23">
        <v>1383</v>
      </c>
      <c r="N93" s="23">
        <v>1383</v>
      </c>
      <c r="O93" s="21" t="s">
        <v>144</v>
      </c>
      <c r="P93" s="25" t="s">
        <v>128</v>
      </c>
    </row>
    <row r="94" spans="1:16" ht="46.5" x14ac:dyDescent="0.35">
      <c r="A94" s="34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203</v>
      </c>
      <c r="G94" s="2" t="s">
        <v>58</v>
      </c>
      <c r="H94" s="21" t="s">
        <v>131</v>
      </c>
      <c r="I94" s="23">
        <v>2128</v>
      </c>
      <c r="J94" s="21" t="s">
        <v>63</v>
      </c>
      <c r="K94" s="21" t="s">
        <v>65</v>
      </c>
      <c r="L94" s="21" t="s">
        <v>67</v>
      </c>
      <c r="M94" s="23">
        <v>2128</v>
      </c>
      <c r="N94" s="23">
        <v>2128</v>
      </c>
      <c r="O94" s="21" t="s">
        <v>144</v>
      </c>
      <c r="P94" s="25" t="s">
        <v>128</v>
      </c>
    </row>
    <row r="95" spans="1:16" ht="46.5" x14ac:dyDescent="0.35">
      <c r="A95" s="34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203</v>
      </c>
      <c r="G95" s="2" t="s">
        <v>58</v>
      </c>
      <c r="H95" s="21" t="s">
        <v>131</v>
      </c>
      <c r="I95" s="23">
        <v>3314</v>
      </c>
      <c r="J95" s="21" t="s">
        <v>63</v>
      </c>
      <c r="K95" s="21" t="s">
        <v>65</v>
      </c>
      <c r="L95" s="21" t="s">
        <v>67</v>
      </c>
      <c r="M95" s="23">
        <v>3314</v>
      </c>
      <c r="N95" s="23">
        <v>3314</v>
      </c>
      <c r="O95" s="21" t="s">
        <v>144</v>
      </c>
      <c r="P95" s="25" t="s">
        <v>128</v>
      </c>
    </row>
    <row r="96" spans="1:16" ht="46.5" x14ac:dyDescent="0.35">
      <c r="A96" s="34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203</v>
      </c>
      <c r="G96" s="2" t="s">
        <v>58</v>
      </c>
      <c r="H96" s="21" t="s">
        <v>145</v>
      </c>
      <c r="I96" s="23">
        <v>2664</v>
      </c>
      <c r="J96" s="21" t="s">
        <v>63</v>
      </c>
      <c r="K96" s="21" t="s">
        <v>65</v>
      </c>
      <c r="L96" s="21" t="s">
        <v>67</v>
      </c>
      <c r="M96" s="23">
        <v>2664</v>
      </c>
      <c r="N96" s="23">
        <v>2664</v>
      </c>
      <c r="O96" s="21" t="s">
        <v>146</v>
      </c>
      <c r="P96" s="25" t="s">
        <v>128</v>
      </c>
    </row>
    <row r="97" spans="1:16" ht="46.5" x14ac:dyDescent="0.35">
      <c r="A97" s="34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203</v>
      </c>
      <c r="G97" s="2" t="s">
        <v>58</v>
      </c>
      <c r="H97" s="21" t="s">
        <v>135</v>
      </c>
      <c r="I97" s="23">
        <v>1560</v>
      </c>
      <c r="J97" s="21" t="s">
        <v>63</v>
      </c>
      <c r="K97" s="21" t="s">
        <v>65</v>
      </c>
      <c r="L97" s="21" t="s">
        <v>67</v>
      </c>
      <c r="M97" s="23">
        <v>1560</v>
      </c>
      <c r="N97" s="23">
        <v>1560</v>
      </c>
      <c r="O97" s="21" t="s">
        <v>141</v>
      </c>
      <c r="P97" s="25" t="s">
        <v>128</v>
      </c>
    </row>
    <row r="98" spans="1:16" ht="46.5" x14ac:dyDescent="0.35">
      <c r="A98" s="34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203</v>
      </c>
      <c r="G98" s="2" t="s">
        <v>58</v>
      </c>
      <c r="H98" s="21" t="s">
        <v>135</v>
      </c>
      <c r="I98" s="23">
        <v>3000</v>
      </c>
      <c r="J98" s="21" t="s">
        <v>63</v>
      </c>
      <c r="K98" s="21" t="s">
        <v>65</v>
      </c>
      <c r="L98" s="21" t="s">
        <v>67</v>
      </c>
      <c r="M98" s="23">
        <v>3000</v>
      </c>
      <c r="N98" s="23">
        <v>3000</v>
      </c>
      <c r="O98" s="21" t="s">
        <v>141</v>
      </c>
      <c r="P98" s="25" t="s">
        <v>128</v>
      </c>
    </row>
    <row r="99" spans="1:16" ht="46.5" x14ac:dyDescent="0.35">
      <c r="A99" s="34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203</v>
      </c>
      <c r="G99" s="2" t="s">
        <v>58</v>
      </c>
      <c r="H99" s="21" t="s">
        <v>135</v>
      </c>
      <c r="I99" s="23">
        <v>1560</v>
      </c>
      <c r="J99" s="21" t="s">
        <v>63</v>
      </c>
      <c r="K99" s="21" t="s">
        <v>65</v>
      </c>
      <c r="L99" s="21" t="s">
        <v>67</v>
      </c>
      <c r="M99" s="23">
        <v>1560</v>
      </c>
      <c r="N99" s="23">
        <v>1560</v>
      </c>
      <c r="O99" s="21" t="s">
        <v>141</v>
      </c>
      <c r="P99" s="25" t="s">
        <v>128</v>
      </c>
    </row>
    <row r="100" spans="1:16" ht="46.5" x14ac:dyDescent="0.35">
      <c r="A100" s="34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203</v>
      </c>
      <c r="G100" s="2" t="s">
        <v>58</v>
      </c>
      <c r="H100" s="21" t="s">
        <v>138</v>
      </c>
      <c r="I100" s="23">
        <v>2495</v>
      </c>
      <c r="J100" s="21" t="s">
        <v>63</v>
      </c>
      <c r="K100" s="21" t="s">
        <v>65</v>
      </c>
      <c r="L100" s="21" t="s">
        <v>67</v>
      </c>
      <c r="M100" s="23">
        <v>2495</v>
      </c>
      <c r="N100" s="23">
        <v>2495</v>
      </c>
      <c r="O100" s="21" t="s">
        <v>147</v>
      </c>
      <c r="P100" s="25" t="s">
        <v>128</v>
      </c>
    </row>
    <row r="101" spans="1:16" ht="46.5" x14ac:dyDescent="0.35">
      <c r="A101" s="34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203</v>
      </c>
      <c r="G101" s="2" t="s">
        <v>58</v>
      </c>
      <c r="H101" s="21" t="s">
        <v>131</v>
      </c>
      <c r="I101" s="23">
        <v>3229</v>
      </c>
      <c r="J101" s="21" t="s">
        <v>63</v>
      </c>
      <c r="K101" s="21" t="s">
        <v>65</v>
      </c>
      <c r="L101" s="21" t="s">
        <v>67</v>
      </c>
      <c r="M101" s="23">
        <v>3229</v>
      </c>
      <c r="N101" s="23">
        <v>3229</v>
      </c>
      <c r="O101" s="21" t="s">
        <v>144</v>
      </c>
      <c r="P101" s="25" t="s">
        <v>128</v>
      </c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2025-04-18T04:16:03Z</dcterms:modified>
</cp:coreProperties>
</file>