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ยุ้ย\งานยุ้ย เริ่ม1 ธ.ค.63\ITA2568\"/>
    </mc:Choice>
  </mc:AlternateContent>
  <xr:revisionPtr revIDLastSave="0" documentId="13_ncr:1_{72C336C2-D8AB-4943-A55E-B9D87B94E721}" xr6:coauthVersionLast="45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<sst xmlns="http://schemas.openxmlformats.org/spreadsheetml/2006/main" count="1162" uniqueCount="220">
  <si>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</si>
  <si>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</si>
  <si>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</si>
  <si>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</si>
  <si>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</si>
  <si>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</si>
  <si>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</si>
  <si>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</si>
  <si>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</si>
  <si>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</si>
  <si>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</si>
  <si>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</si>
  <si>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</si>
  <si>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</si>
  <si>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</si>
  <si>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</si>
  <si>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</si>
  <si>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</si>
  <si>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</si>
  <si>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</si>
  <si>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</si>
  <si>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</si>
  <si>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</si>
  <si>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</si>
  <si>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</si>
  <si>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</si>
  <si>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</si>
  <si>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</si>
  <si>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</si>
  <si>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</si>
  <si>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</si>
  <si>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</si>
  <si>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</si>
  <si>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</si>
  <si>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</si>
  <si>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</si>
  <si>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</si>
  <si>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</si>
  <si>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</si>
  <si>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</si>
  <si>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</si>
  <si>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</si>
  <si>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</si>
  <si>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</si>
  <si>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</si>
  <si>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</si>
  <si>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</si>
  <si>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</si>
  <si>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</si>
  <si>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</si>
  <si>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</si>
  <si>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</si>
  <si>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</si>
  <si>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</si>
  <si>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</si>
  <si>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อบต.ท่าตูม</t>
  </si>
  <si>
    <t>เมือง</t>
  </si>
  <si>
    <t>มหาสารคาม</t>
  </si>
  <si>
    <t>องค์กรปกครองส่วนท้องถิ่น</t>
  </si>
  <si>
    <t>องค์การบริหารส่วนตำบล</t>
  </si>
  <si>
    <t>ปรับปรุงซ่อมแซมต่อเติมอาคารศูนย์พัฒนาเด็กเล็ก</t>
  </si>
  <si>
    <t>เงินรายได้</t>
  </si>
  <si>
    <t>สิ้นสุดระยะสัญญา</t>
  </si>
  <si>
    <t>วิธีเฉพาะเจาะจง</t>
  </si>
  <si>
    <t>67109282025</t>
  </si>
  <si>
    <t>ร้านสมบูรณ์สุข</t>
  </si>
  <si>
    <t>ก่อสร้างถนน คสล. ม. 4</t>
  </si>
  <si>
    <t>ก่อสร้างถนน คสล. ม. 7</t>
  </si>
  <si>
    <t>ก่อสร้างถนน คสล. ม. 8</t>
  </si>
  <si>
    <t>ก่อสร้างถนน คสล. ม. 9</t>
  </si>
  <si>
    <t>ก่อสร้างถนน คสล. ม. 10</t>
  </si>
  <si>
    <t>ก่อสร้างถนน คสล. ม. 5</t>
  </si>
  <si>
    <t>ก่อสร้างถนน คสล. ม. 1</t>
  </si>
  <si>
    <t>หจก. ส.ญาฎาพรโพนทองกรุ๊ป</t>
  </si>
  <si>
    <t>68019138417</t>
  </si>
  <si>
    <t>68019046206</t>
  </si>
  <si>
    <t>68019146517</t>
  </si>
  <si>
    <t>เงินอุดหนุนเฉพาะกิจ</t>
  </si>
  <si>
    <t>อยู่ระหว่างระยะสัญญา</t>
  </si>
  <si>
    <t>วิธีประกาศเชิญชวนทั่วไป</t>
  </si>
  <si>
    <t>หจก.สินยิ่งก่อสร้าง</t>
  </si>
  <si>
    <t>67109137526</t>
  </si>
  <si>
    <t>67109136956</t>
  </si>
  <si>
    <t>67109136502</t>
  </si>
  <si>
    <t>68019025174</t>
  </si>
  <si>
    <t>68019025518</t>
  </si>
  <si>
    <t>68019045239</t>
  </si>
  <si>
    <t>ยังไม่ได้ลงนามในสัญญา</t>
  </si>
  <si>
    <t>หจก.โลกที่สามกรุ๊ป</t>
  </si>
  <si>
    <t>68019308226</t>
  </si>
  <si>
    <t>ดำเนินการตามหนังสือกรมบัญชีกลาง ที่ กค 0421.4/ว 82 ลงวันทึ่ 28 กุมภาพันธ์ 2556 กรณีการจ้างเหมาบริการที่เป็นการจ้างบุคคลธรรมดา</t>
  </si>
  <si>
    <t>จ้างเหมาบริการคนงานประจำรถขยะ</t>
  </si>
  <si>
    <t>จ้างเหมาบริการคนงานสูบน้ำประจำสถานสูบน้ำ</t>
  </si>
  <si>
    <t>จ้างเหมาบริการช่วยปฏิบัติงานด้านการเงินและบัญชี</t>
  </si>
  <si>
    <t>จ้างเหมาบริการผู้ช่วยป้องกันและบรรเทาสาธารณภัย</t>
  </si>
  <si>
    <t>จ้างเหมาบริการในการปฏิบัติงานธุรการ</t>
  </si>
  <si>
    <t>จ้างเหมาบริการคนงานทั่วไป</t>
  </si>
  <si>
    <t>จ้างเหมาบริการพนักงานขับรถ</t>
  </si>
  <si>
    <t>จ้างเหมาบริการทำความสะอาดรอบนอกอาคารสำนักงาน</t>
  </si>
  <si>
    <t>จ้างเหมาบริการทำความสะอาดภายในอาคารสำนักงาน</t>
  </si>
  <si>
    <t>จ้างเหมาบริการทำความสะอาดศูนย์พัฒนาเด็กเล็กบ้านท่าตูม</t>
  </si>
  <si>
    <t>จ้างเหมาบริการรถรับ - ส่งนักเรียน</t>
  </si>
  <si>
    <t>จ้างเหมาบริการทำความสะอาดรอบอาคารศูนย์พัฒนาเด็กเล็กบ้านท่าตูม</t>
  </si>
  <si>
    <t>จ้างเหมาบริการพนักงานขับรถกู้ชีพ</t>
  </si>
  <si>
    <t>จ้างเหมาบริการพนักงานประจำศูนย์กู้ชีพ</t>
  </si>
  <si>
    <t>จ้างเหมาบริการรักษาความปลอดภัย</t>
  </si>
  <si>
    <t>จ้างเหมาบริการพนักงานประจำรถกู้ชีพ</t>
  </si>
  <si>
    <t>จ้างเหมาบริการครูผู้ดูแลเด็ก</t>
  </si>
  <si>
    <t>นายอาคม  เมฆวัน</t>
  </si>
  <si>
    <t>นายพิทักษ์   ภาวะหาญ</t>
  </si>
  <si>
    <t>นายเคน   ด้วงคำจันทร์</t>
  </si>
  <si>
    <t>นส.อุไรวรรณ  จันทะเรือง</t>
  </si>
  <si>
    <t>นายวรเชษฐ์  จกัลยา</t>
  </si>
  <si>
    <t>นส. จริยา  รสหอม</t>
  </si>
  <si>
    <t>นายทัศนะ  คะสุวรรณ์</t>
  </si>
  <si>
    <t>นายกรวิทย์   คำด้วง</t>
  </si>
  <si>
    <t>นายกนกศักดิ์   ปะริโต</t>
  </si>
  <si>
    <t>นายสมร   ภูลำสัตย์</t>
  </si>
  <si>
    <t>นางเพ็ญศรี  เมฆวัน</t>
  </si>
  <si>
    <t>นส.จิตรลดา   ไชยคำภา</t>
  </si>
  <si>
    <t>นส.สุจิตรา  ประทุมชัย</t>
  </si>
  <si>
    <t>นส.จิราพร   ประทุมชัย</t>
  </si>
  <si>
    <t>นส.ขวัญตา   คงกรุด</t>
  </si>
  <si>
    <t>นายปภากร   นาคประสิทธิ์</t>
  </si>
  <si>
    <t>นายสำลอง  หารัญดา</t>
  </si>
  <si>
    <t>นายอภิวัฒน์  ศรีพลลา</t>
  </si>
  <si>
    <t>นายสุรัตน์  รัตน์เสนสี</t>
  </si>
  <si>
    <t>นส.อาภาภรณ์  บุญใบ</t>
  </si>
  <si>
    <t>นส.สุจิตรา  ทิพยชาติ</t>
  </si>
  <si>
    <t>นส.สุนิสา   ด้วงคำจันทร์</t>
  </si>
  <si>
    <t>นส.หนูเรียน  พหลทัพ</t>
  </si>
  <si>
    <t>นายพิทักษ์พงษ์  ทับทะมาศ</t>
  </si>
  <si>
    <t>นส.รุ่งทิพย์  เหล่าสิทธิ์</t>
  </si>
  <si>
    <t>บ.รักษาความปลอดภัย เอ็น จี มหาไชย จำกัด</t>
  </si>
  <si>
    <t>ก่อสร้างถนน คสล. บ้านหนองข่า ม. 5</t>
  </si>
  <si>
    <t>ก่อสร้างถนน คสล. บ้านอ้อยช้าง ม. 7</t>
  </si>
  <si>
    <t>ก่อสร้างถนนดิน บ้านกุดเวียน ม. 2</t>
  </si>
  <si>
    <t>โครงการขยายไหล่ทาง คสล. บ้านหนองคู ม. 8</t>
  </si>
  <si>
    <t>โครงการซ่อมแซมถนนลูกรัง บ้านดอนเรือ ม. 6</t>
  </si>
  <si>
    <t>โครงการซ่อมแซมถนนลูกรัง บ้านหนองโดน ม. 1</t>
  </si>
  <si>
    <t>โครงการยกระดับ ถนน คสล. ม. 3 และหมู่ที่ 9</t>
  </si>
  <si>
    <t>โครงการยกระดับถนนดิน พร้อมถนน คสล. ม. 4</t>
  </si>
  <si>
    <t>อยู่ระหว่างดำเนินการจัดทำแบบรูปรายการของงานก่อสร้าง</t>
  </si>
  <si>
    <t>ดำเนินการตามหนังสือกรมบัญชีกลาง ด่วนที่สุด ที่ กค 0405.4/ว 322 ลว. 24 สิงหาคม 2560 กรณีวงเงินจัดซื้อจัดจ้างต่ำกว่า 5,000 บาท</t>
  </si>
  <si>
    <t>จัดซื้อวัสดุเพื่อใช้ในโครงการศึกษาดูงาน</t>
  </si>
  <si>
    <t>ร้านเจริญกรอบรูป</t>
  </si>
  <si>
    <t>จัดซื้อวัสดุเพื่อใช้ในโครงการฝึกอบรมอาชีพตำบล</t>
  </si>
  <si>
    <t>ร้านกำพลการค้า</t>
  </si>
  <si>
    <t>จัดซื้อวัสดุคอมพิวเตอร์</t>
  </si>
  <si>
    <t>หจก.ณพัฒน์โอเอ</t>
  </si>
  <si>
    <t>จัดซื้อวัสดุโครงการอบรมผู้สูงอายุ</t>
  </si>
  <si>
    <t>จัดซื้อวัสดุสำนักงาน</t>
  </si>
  <si>
    <t>ค่าจ้างจัดเตรียมสถานที่จุดบริการประชาชน</t>
  </si>
  <si>
    <t>ค่าจ้างเหมาจัดหาเวทีเครื่องเสียง</t>
  </si>
  <si>
    <t>ค่าจ้างซ่อมครุภัณฑ์คอมพิวเตอร์</t>
  </si>
  <si>
    <t>นางนวลจันทร์  ประทุมชัย</t>
  </si>
  <si>
    <t>นายโกวิท  พหลทัพ</t>
  </si>
  <si>
    <t>บ.เอ็ม เอช เค เท เลคอม</t>
  </si>
  <si>
    <t>ค่าจ้างเหมาจัดหาอาหารว่างโครงการจิตอาสา</t>
  </si>
  <si>
    <t>ค่าจ้างจัดเตรียมสถานที่โครงการจิตอาสา</t>
  </si>
  <si>
    <t>ค่าจ้างเหมารถรับ - ส่งประชาชนเข้ารับการตรวจ</t>
  </si>
  <si>
    <t>นางนิด  เมฆวัน</t>
  </si>
  <si>
    <t>นส.ณัฐฐาพร  บุญก้านตรง</t>
  </si>
  <si>
    <t>นายอดุลย์  ทับทิมแสน</t>
  </si>
  <si>
    <t>จ้างสำรวจและบันทึกข้อมูลจำนวนสุนัข</t>
  </si>
  <si>
    <t>ค่าจ้างเหมาจัดหาเครื่องเสียงโครงการอบรมผู้สูงอายุ</t>
  </si>
  <si>
    <t>ค่าจ้างจัดเตรียมสถานที่พร้อมประดับผ้าจุดบริการประชาชน</t>
  </si>
  <si>
    <t xml:space="preserve">จัดซื้อครุภัณฑ์สำนักงาน </t>
  </si>
  <si>
    <t>จัดซื้อครุภัณฑ์คอมพิวเตอร์</t>
  </si>
  <si>
    <t>จัดซื้ออาหารเสริม (นม) โรงเรียน</t>
  </si>
  <si>
    <t>บ.เอวีโฮม 101 จำกัด</t>
  </si>
  <si>
    <t>บ.ยูนิตี้ไอทีซิสเต็ม จำกัด</t>
  </si>
  <si>
    <t>สหกรณ์ผู้เลี้ยงโคนมโคกก่อ</t>
  </si>
  <si>
    <t>จัดซื้อวัสดุก่อสร้าง</t>
  </si>
  <si>
    <t>จัดซื้อวัสดงานบ้านงานครัว</t>
  </si>
  <si>
    <t>จัดซื้อวัสดุงานบ้านงานครัว</t>
  </si>
  <si>
    <t>จัดซื้อวัสดไฟฟ้าและวิทยุ</t>
  </si>
  <si>
    <t>หจก.บุญเลิศวัสดุก่อสร้าง</t>
  </si>
  <si>
    <t>ร้านสิราพรผ้าม่าน</t>
  </si>
  <si>
    <t>ร้านพัฒนาการไฟฟ้า</t>
  </si>
  <si>
    <t>จัดซื้อวัสดุวิทยาศาสตร์และการแพทย์</t>
  </si>
  <si>
    <t>บ.ศิลาลักษณ์ ฟาร์มาร์ชี จำกัด</t>
  </si>
  <si>
    <t>จัดซื้อวัสดุเพื่อใช้ในโครการจัดงานวันเด็ก</t>
  </si>
  <si>
    <t>ร้านเทคนิคการพิมพ์</t>
  </si>
  <si>
    <t>วัสดุก่อสร้าง</t>
  </si>
  <si>
    <t>หจก.อิสานเฟอร์นิเจอร์</t>
  </si>
  <si>
    <t>จัดซื้อวัคซีนป้องกันโรคพิษสุนัขบ้าสำหรับสัตว์</t>
  </si>
  <si>
    <t>ฆ้องชัยยาสัตว์</t>
  </si>
  <si>
    <t>จัดซื้อวัสดุเชื้อเพลิงและหล่อลื่น</t>
  </si>
  <si>
    <t>หจก.พัณณวดีพัฒนายางยนต์</t>
  </si>
  <si>
    <t>จัดซื้อวัสดุยานพาหนะและขนส่ง</t>
  </si>
  <si>
    <t>หจก.สื่อศึกษามหาสารคาม</t>
  </si>
  <si>
    <t>67119408093</t>
  </si>
  <si>
    <t>67129094541</t>
  </si>
  <si>
    <t>67129103740</t>
  </si>
  <si>
    <t>67129099791</t>
  </si>
  <si>
    <t>67129399244</t>
  </si>
  <si>
    <t>67129390785</t>
  </si>
  <si>
    <t>68019049724</t>
  </si>
  <si>
    <t>68019149279</t>
  </si>
  <si>
    <t>68019452103</t>
  </si>
  <si>
    <t>68019431111</t>
  </si>
  <si>
    <t>68019433466</t>
  </si>
  <si>
    <t>68019541903</t>
  </si>
  <si>
    <t>68019546383</t>
  </si>
  <si>
    <t>68019547736</t>
  </si>
  <si>
    <t>68019543935</t>
  </si>
  <si>
    <t>68029330835</t>
  </si>
  <si>
    <t>68029306323</t>
  </si>
  <si>
    <t>68039025546</t>
  </si>
  <si>
    <t>68039026894</t>
  </si>
  <si>
    <t>68039027639</t>
  </si>
  <si>
    <t>68039040155</t>
  </si>
  <si>
    <t>68039126494</t>
  </si>
  <si>
    <t>68039105802</t>
  </si>
  <si>
    <t>68039140200</t>
  </si>
  <si>
    <t>68039124547</t>
  </si>
  <si>
    <t>68039125283</t>
  </si>
  <si>
    <t>68039125860</t>
  </si>
  <si>
    <t>68039122916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</si>
</sst>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4" fontId="3" fillId="0" borderId="0" xfId="0" applyNumberFormat="1" applyFont="1" applyAlignment="1" applyProtection="1">
      <alignment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3" fontId="1" fillId="2" borderId="0" xfId="0" applyNumberFormat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wrapText="1"/>
      <protection locked="0"/>
    </xf>
    <xf numFmtId="49" fontId="8" fillId="2" borderId="0" xfId="0" applyNumberFormat="1" applyFont="1" applyFill="1" applyAlignment="1" applyProtection="1">
      <alignment wrapText="1"/>
      <protection locked="0"/>
    </xf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3" borderId="0" xfId="0" applyFont="1" applyFill="1"/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9" totalsRowShown="0" headerRowDxfId="17" dataDxfId="16">
  <autoFilter ref="A1:P109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B30" sqref="B30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4"/>
    </row>
    <row r="19" spans="1:4" ht="42" x14ac:dyDescent="0.35">
      <c r="A19" s="7" t="s">
        <v>18</v>
      </c>
      <c r="B19" s="10" t="s">
        <v>1</v>
      </c>
      <c r="C19" s="11" t="s">
        <v>32</v>
      </c>
      <c r="D19" s="34"/>
    </row>
    <row r="20" spans="1:4" ht="168" x14ac:dyDescent="0.35">
      <c r="A20" s="7" t="s">
        <v>19</v>
      </c>
      <c r="B20" s="10" t="s">
        <v>2</v>
      </c>
      <c r="C20" s="12" t="s">
        <v>33</v>
      </c>
      <c r="D20" s="34"/>
    </row>
    <row r="21" spans="1:4" ht="168" x14ac:dyDescent="0.35">
      <c r="A21" s="7" t="s">
        <v>20</v>
      </c>
      <c r="B21" s="10" t="s">
        <v>3</v>
      </c>
      <c r="C21" s="12" t="s">
        <v>36</v>
      </c>
      <c r="D21" s="34"/>
    </row>
    <row r="22" spans="1:4" ht="147" x14ac:dyDescent="0.35">
      <c r="A22" s="7" t="s">
        <v>21</v>
      </c>
      <c r="B22" s="10" t="s">
        <v>4</v>
      </c>
      <c r="C22" s="12" t="s">
        <v>40</v>
      </c>
      <c r="D22" s="34"/>
    </row>
    <row r="23" spans="1:4" ht="147" x14ac:dyDescent="0.35">
      <c r="A23" s="7" t="s">
        <v>22</v>
      </c>
      <c r="B23" s="10" t="s">
        <v>5</v>
      </c>
      <c r="C23" s="12" t="s">
        <v>34</v>
      </c>
      <c r="D23" s="3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9"/>
  <sheetViews>
    <sheetView tabSelected="1" workbookViewId="0">
      <pane xSplit="1" ySplit="1" topLeftCell="B17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21" x14ac:dyDescent="0.35"/>
  <cols>
    <col min="1" max="1" width="5.125" style="2" customWidth="1"/>
    <col min="2" max="2" width="8.75" style="2" customWidth="1"/>
    <col min="3" max="3" width="15.25" style="2" customWidth="1"/>
    <col min="4" max="4" width="10.875" style="2" customWidth="1"/>
    <col min="5" max="5" width="16.625" style="2" customWidth="1"/>
    <col min="6" max="6" width="21.25" style="2" customWidth="1"/>
    <col min="7" max="7" width="22.5" style="2" customWidth="1"/>
    <col min="8" max="8" width="51.625" style="2" customWidth="1"/>
    <col min="9" max="9" width="21.125" style="2" customWidth="1"/>
    <col min="10" max="10" width="24" style="2" customWidth="1"/>
    <col min="11" max="12" width="19.25" style="2" customWidth="1"/>
    <col min="13" max="14" width="18.375" style="2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5" customFormat="1" x14ac:dyDescent="0.35">
      <c r="A2" s="26">
        <v>1</v>
      </c>
      <c r="B2" s="27">
        <v>2568</v>
      </c>
      <c r="C2" s="28" t="s">
        <v>55</v>
      </c>
      <c r="D2" s="28" t="s">
        <v>56</v>
      </c>
      <c r="E2" s="28" t="s">
        <v>57</v>
      </c>
      <c r="F2" s="28" t="s">
        <v>58</v>
      </c>
      <c r="G2" s="28" t="s">
        <v>59</v>
      </c>
      <c r="H2" s="28" t="s">
        <v>60</v>
      </c>
      <c r="I2" s="29">
        <v>90000</v>
      </c>
      <c r="J2" s="28" t="s">
        <v>61</v>
      </c>
      <c r="K2" s="28" t="s">
        <v>62</v>
      </c>
      <c r="L2" s="28" t="s">
        <v>63</v>
      </c>
      <c r="M2" s="29">
        <v>92895.09</v>
      </c>
      <c r="N2" s="30">
        <v>90000</v>
      </c>
      <c r="O2" s="28" t="s">
        <v>65</v>
      </c>
      <c r="P2" s="31" t="s">
        <v>64</v>
      </c>
    </row>
    <row r="3" spans="1:16" s="35" customFormat="1" x14ac:dyDescent="0.35">
      <c r="A3" s="26">
        <v>2</v>
      </c>
      <c r="B3" s="27">
        <v>2568</v>
      </c>
      <c r="C3" s="28" t="s">
        <v>55</v>
      </c>
      <c r="D3" s="28" t="s">
        <v>56</v>
      </c>
      <c r="E3" s="28" t="s">
        <v>57</v>
      </c>
      <c r="F3" s="28" t="s">
        <v>58</v>
      </c>
      <c r="G3" s="28" t="s">
        <v>59</v>
      </c>
      <c r="H3" s="28" t="s">
        <v>66</v>
      </c>
      <c r="I3" s="29">
        <v>149300</v>
      </c>
      <c r="J3" s="28" t="s">
        <v>61</v>
      </c>
      <c r="K3" s="28" t="s">
        <v>78</v>
      </c>
      <c r="L3" s="28" t="s">
        <v>63</v>
      </c>
      <c r="M3" s="29">
        <v>147892.87</v>
      </c>
      <c r="N3" s="30">
        <v>147000</v>
      </c>
      <c r="O3" s="28" t="s">
        <v>73</v>
      </c>
      <c r="P3" s="31" t="s">
        <v>74</v>
      </c>
    </row>
    <row r="4" spans="1:16" s="35" customFormat="1" x14ac:dyDescent="0.35">
      <c r="A4" s="26">
        <v>3</v>
      </c>
      <c r="B4" s="27">
        <v>2568</v>
      </c>
      <c r="C4" s="28" t="s">
        <v>55</v>
      </c>
      <c r="D4" s="28" t="s">
        <v>56</v>
      </c>
      <c r="E4" s="28" t="s">
        <v>57</v>
      </c>
      <c r="F4" s="28" t="s">
        <v>58</v>
      </c>
      <c r="G4" s="28" t="s">
        <v>59</v>
      </c>
      <c r="H4" s="28" t="s">
        <v>67</v>
      </c>
      <c r="I4" s="29">
        <v>148700</v>
      </c>
      <c r="J4" s="28" t="s">
        <v>61</v>
      </c>
      <c r="K4" s="28" t="s">
        <v>78</v>
      </c>
      <c r="L4" s="28" t="s">
        <v>63</v>
      </c>
      <c r="M4" s="29">
        <v>147284.15</v>
      </c>
      <c r="N4" s="30">
        <v>147000</v>
      </c>
      <c r="O4" s="28" t="s">
        <v>73</v>
      </c>
      <c r="P4" s="31" t="s">
        <v>75</v>
      </c>
    </row>
    <row r="5" spans="1:16" s="35" customFormat="1" x14ac:dyDescent="0.35">
      <c r="A5" s="26">
        <v>4</v>
      </c>
      <c r="B5" s="27">
        <v>2568</v>
      </c>
      <c r="C5" s="28" t="s">
        <v>55</v>
      </c>
      <c r="D5" s="28" t="s">
        <v>56</v>
      </c>
      <c r="E5" s="28" t="s">
        <v>57</v>
      </c>
      <c r="F5" s="28" t="s">
        <v>58</v>
      </c>
      <c r="G5" s="28" t="s">
        <v>59</v>
      </c>
      <c r="H5" s="28" t="s">
        <v>69</v>
      </c>
      <c r="I5" s="29">
        <v>148700</v>
      </c>
      <c r="J5" s="28" t="s">
        <v>61</v>
      </c>
      <c r="K5" s="28" t="s">
        <v>78</v>
      </c>
      <c r="L5" s="28" t="s">
        <v>63</v>
      </c>
      <c r="M5" s="29">
        <v>147284.15</v>
      </c>
      <c r="N5" s="30">
        <v>147000</v>
      </c>
      <c r="O5" s="28" t="s">
        <v>73</v>
      </c>
      <c r="P5" s="31" t="s">
        <v>76</v>
      </c>
    </row>
    <row r="6" spans="1:16" s="35" customFormat="1" x14ac:dyDescent="0.35">
      <c r="A6" s="26">
        <v>5</v>
      </c>
      <c r="B6" s="27">
        <v>2568</v>
      </c>
      <c r="C6" s="28" t="s">
        <v>55</v>
      </c>
      <c r="D6" s="28" t="s">
        <v>56</v>
      </c>
      <c r="E6" s="28" t="s">
        <v>57</v>
      </c>
      <c r="F6" s="28" t="s">
        <v>58</v>
      </c>
      <c r="G6" s="28" t="s">
        <v>59</v>
      </c>
      <c r="H6" s="28" t="s">
        <v>66</v>
      </c>
      <c r="I6" s="29">
        <v>533000</v>
      </c>
      <c r="J6" s="28" t="s">
        <v>77</v>
      </c>
      <c r="K6" s="28" t="s">
        <v>78</v>
      </c>
      <c r="L6" s="28" t="s">
        <v>79</v>
      </c>
      <c r="M6" s="29">
        <v>627499.34</v>
      </c>
      <c r="N6" s="30">
        <v>470000</v>
      </c>
      <c r="O6" s="28" t="s">
        <v>80</v>
      </c>
      <c r="P6" s="31" t="s">
        <v>81</v>
      </c>
    </row>
    <row r="7" spans="1:16" s="35" customFormat="1" x14ac:dyDescent="0.35">
      <c r="A7" s="26">
        <v>6</v>
      </c>
      <c r="B7" s="27">
        <v>2568</v>
      </c>
      <c r="C7" s="28" t="s">
        <v>55</v>
      </c>
      <c r="D7" s="28" t="s">
        <v>56</v>
      </c>
      <c r="E7" s="28" t="s">
        <v>57</v>
      </c>
      <c r="F7" s="28" t="s">
        <v>58</v>
      </c>
      <c r="G7" s="28" t="s">
        <v>59</v>
      </c>
      <c r="H7" s="28" t="s">
        <v>66</v>
      </c>
      <c r="I7" s="29">
        <v>1204000</v>
      </c>
      <c r="J7" s="28" t="s">
        <v>77</v>
      </c>
      <c r="K7" s="28" t="s">
        <v>78</v>
      </c>
      <c r="L7" s="28" t="s">
        <v>79</v>
      </c>
      <c r="M7" s="29">
        <v>1273410.7</v>
      </c>
      <c r="N7" s="30">
        <v>1040000</v>
      </c>
      <c r="O7" s="28" t="s">
        <v>80</v>
      </c>
      <c r="P7" s="31" t="s">
        <v>82</v>
      </c>
    </row>
    <row r="8" spans="1:16" s="35" customFormat="1" x14ac:dyDescent="0.35">
      <c r="A8" s="26">
        <v>7</v>
      </c>
      <c r="B8" s="27">
        <v>2568</v>
      </c>
      <c r="C8" s="28" t="s">
        <v>55</v>
      </c>
      <c r="D8" s="28" t="s">
        <v>56</v>
      </c>
      <c r="E8" s="28" t="s">
        <v>57</v>
      </c>
      <c r="F8" s="28" t="s">
        <v>58</v>
      </c>
      <c r="G8" s="28" t="s">
        <v>59</v>
      </c>
      <c r="H8" s="28" t="s">
        <v>70</v>
      </c>
      <c r="I8" s="29">
        <v>1676000</v>
      </c>
      <c r="J8" s="28" t="s">
        <v>77</v>
      </c>
      <c r="K8" s="28" t="s">
        <v>78</v>
      </c>
      <c r="L8" s="28" t="s">
        <v>79</v>
      </c>
      <c r="M8" s="29">
        <v>1819332.2</v>
      </c>
      <c r="N8" s="30">
        <v>1399000</v>
      </c>
      <c r="O8" s="28" t="s">
        <v>80</v>
      </c>
      <c r="P8" s="31" t="s">
        <v>83</v>
      </c>
    </row>
    <row r="9" spans="1:16" s="35" customFormat="1" x14ac:dyDescent="0.35">
      <c r="A9" s="26">
        <v>8</v>
      </c>
      <c r="B9" s="27">
        <v>2568</v>
      </c>
      <c r="C9" s="28" t="s">
        <v>55</v>
      </c>
      <c r="D9" s="28" t="s">
        <v>56</v>
      </c>
      <c r="E9" s="28" t="s">
        <v>57</v>
      </c>
      <c r="F9" s="28" t="s">
        <v>58</v>
      </c>
      <c r="G9" s="28" t="s">
        <v>59</v>
      </c>
      <c r="H9" s="28" t="s">
        <v>71</v>
      </c>
      <c r="I9" s="29">
        <v>154300</v>
      </c>
      <c r="J9" s="28" t="s">
        <v>61</v>
      </c>
      <c r="K9" s="28" t="s">
        <v>78</v>
      </c>
      <c r="L9" s="28" t="s">
        <v>63</v>
      </c>
      <c r="M9" s="29">
        <v>152814.32999999999</v>
      </c>
      <c r="N9" s="30">
        <v>152000</v>
      </c>
      <c r="O9" s="28" t="s">
        <v>65</v>
      </c>
      <c r="P9" s="31" t="s">
        <v>84</v>
      </c>
    </row>
    <row r="10" spans="1:16" s="35" customFormat="1" x14ac:dyDescent="0.35">
      <c r="A10" s="26">
        <v>9</v>
      </c>
      <c r="B10" s="27">
        <v>2568</v>
      </c>
      <c r="C10" s="28" t="s">
        <v>55</v>
      </c>
      <c r="D10" s="28" t="s">
        <v>56</v>
      </c>
      <c r="E10" s="28" t="s">
        <v>57</v>
      </c>
      <c r="F10" s="28" t="s">
        <v>58</v>
      </c>
      <c r="G10" s="28" t="s">
        <v>59</v>
      </c>
      <c r="H10" s="28" t="s">
        <v>68</v>
      </c>
      <c r="I10" s="29">
        <v>147700</v>
      </c>
      <c r="J10" s="28" t="s">
        <v>61</v>
      </c>
      <c r="K10" s="28" t="s">
        <v>78</v>
      </c>
      <c r="L10" s="28" t="s">
        <v>63</v>
      </c>
      <c r="M10" s="29">
        <v>146301.41</v>
      </c>
      <c r="N10" s="30">
        <v>146000</v>
      </c>
      <c r="O10" s="28" t="s">
        <v>65</v>
      </c>
      <c r="P10" s="31" t="s">
        <v>85</v>
      </c>
    </row>
    <row r="11" spans="1:16" s="35" customFormat="1" x14ac:dyDescent="0.35">
      <c r="A11" s="26">
        <v>10</v>
      </c>
      <c r="B11" s="27">
        <v>2568</v>
      </c>
      <c r="C11" s="28" t="s">
        <v>55</v>
      </c>
      <c r="D11" s="28" t="s">
        <v>56</v>
      </c>
      <c r="E11" s="28" t="s">
        <v>57</v>
      </c>
      <c r="F11" s="28" t="s">
        <v>58</v>
      </c>
      <c r="G11" s="28" t="s">
        <v>59</v>
      </c>
      <c r="H11" s="28" t="s">
        <v>70</v>
      </c>
      <c r="I11" s="29">
        <v>148600</v>
      </c>
      <c r="J11" s="28" t="s">
        <v>61</v>
      </c>
      <c r="K11" s="28" t="s">
        <v>78</v>
      </c>
      <c r="L11" s="28" t="s">
        <v>63</v>
      </c>
      <c r="M11" s="29">
        <v>147255.41</v>
      </c>
      <c r="N11" s="30">
        <v>147000</v>
      </c>
      <c r="O11" s="28" t="s">
        <v>65</v>
      </c>
      <c r="P11" s="31" t="s">
        <v>86</v>
      </c>
    </row>
    <row r="12" spans="1:16" s="35" customFormat="1" x14ac:dyDescent="0.35">
      <c r="A12" s="26">
        <v>11</v>
      </c>
      <c r="B12" s="27">
        <v>2568</v>
      </c>
      <c r="C12" s="28" t="s">
        <v>55</v>
      </c>
      <c r="D12" s="28" t="s">
        <v>56</v>
      </c>
      <c r="E12" s="28" t="s">
        <v>57</v>
      </c>
      <c r="F12" s="28" t="s">
        <v>58</v>
      </c>
      <c r="G12" s="28" t="s">
        <v>59</v>
      </c>
      <c r="H12" s="28" t="s">
        <v>72</v>
      </c>
      <c r="I12" s="29">
        <v>1578910</v>
      </c>
      <c r="J12" s="28" t="s">
        <v>77</v>
      </c>
      <c r="K12" s="28" t="s">
        <v>87</v>
      </c>
      <c r="L12" s="28" t="s">
        <v>79</v>
      </c>
      <c r="M12" s="29">
        <v>1842594.2</v>
      </c>
      <c r="N12" s="30">
        <v>1530000</v>
      </c>
      <c r="O12" s="28" t="s">
        <v>88</v>
      </c>
      <c r="P12" s="31" t="s">
        <v>89</v>
      </c>
    </row>
    <row r="13" spans="1:16" s="35" customFormat="1" ht="31.5" x14ac:dyDescent="0.35">
      <c r="A13" s="26">
        <v>12</v>
      </c>
      <c r="B13" s="27">
        <v>2568</v>
      </c>
      <c r="C13" s="28" t="s">
        <v>55</v>
      </c>
      <c r="D13" s="28" t="s">
        <v>56</v>
      </c>
      <c r="E13" s="28" t="s">
        <v>57</v>
      </c>
      <c r="F13" s="28" t="s">
        <v>58</v>
      </c>
      <c r="G13" s="28" t="s">
        <v>59</v>
      </c>
      <c r="H13" s="28" t="s">
        <v>134</v>
      </c>
      <c r="I13" s="29">
        <v>240000</v>
      </c>
      <c r="J13" s="28" t="s">
        <v>61</v>
      </c>
      <c r="K13" s="28" t="s">
        <v>87</v>
      </c>
      <c r="L13" s="28" t="s">
        <v>63</v>
      </c>
      <c r="M13" s="29">
        <v>0</v>
      </c>
      <c r="N13" s="30">
        <v>0</v>
      </c>
      <c r="O13" s="28"/>
      <c r="P13" s="32" t="s">
        <v>142</v>
      </c>
    </row>
    <row r="14" spans="1:16" s="35" customFormat="1" ht="31.5" x14ac:dyDescent="0.35">
      <c r="A14" s="26">
        <v>13</v>
      </c>
      <c r="B14" s="27">
        <v>2568</v>
      </c>
      <c r="C14" s="28" t="s">
        <v>55</v>
      </c>
      <c r="D14" s="28" t="s">
        <v>56</v>
      </c>
      <c r="E14" s="28" t="s">
        <v>57</v>
      </c>
      <c r="F14" s="28" t="s">
        <v>58</v>
      </c>
      <c r="G14" s="28" t="s">
        <v>59</v>
      </c>
      <c r="H14" s="28" t="s">
        <v>135</v>
      </c>
      <c r="I14" s="29">
        <v>117800</v>
      </c>
      <c r="J14" s="28" t="s">
        <v>61</v>
      </c>
      <c r="K14" s="28" t="s">
        <v>87</v>
      </c>
      <c r="L14" s="28" t="s">
        <v>63</v>
      </c>
      <c r="M14" s="29">
        <v>0</v>
      </c>
      <c r="N14" s="30">
        <v>0</v>
      </c>
      <c r="O14" s="28"/>
      <c r="P14" s="32" t="s">
        <v>142</v>
      </c>
    </row>
    <row r="15" spans="1:16" s="35" customFormat="1" ht="31.5" x14ac:dyDescent="0.35">
      <c r="A15" s="26">
        <v>14</v>
      </c>
      <c r="B15" s="27">
        <v>2568</v>
      </c>
      <c r="C15" s="28" t="s">
        <v>55</v>
      </c>
      <c r="D15" s="28" t="s">
        <v>56</v>
      </c>
      <c r="E15" s="28" t="s">
        <v>57</v>
      </c>
      <c r="F15" s="28" t="s">
        <v>58</v>
      </c>
      <c r="G15" s="28" t="s">
        <v>59</v>
      </c>
      <c r="H15" s="28" t="s">
        <v>136</v>
      </c>
      <c r="I15" s="29">
        <v>128800</v>
      </c>
      <c r="J15" s="28" t="s">
        <v>61</v>
      </c>
      <c r="K15" s="28" t="s">
        <v>87</v>
      </c>
      <c r="L15" s="28" t="s">
        <v>63</v>
      </c>
      <c r="M15" s="29">
        <v>0</v>
      </c>
      <c r="N15" s="30">
        <v>0</v>
      </c>
      <c r="O15" s="28"/>
      <c r="P15" s="32" t="s">
        <v>142</v>
      </c>
    </row>
    <row r="16" spans="1:16" s="35" customFormat="1" ht="31.5" x14ac:dyDescent="0.35">
      <c r="A16" s="26">
        <v>15</v>
      </c>
      <c r="B16" s="27">
        <v>2568</v>
      </c>
      <c r="C16" s="28" t="s">
        <v>55</v>
      </c>
      <c r="D16" s="28" t="s">
        <v>56</v>
      </c>
      <c r="E16" s="28" t="s">
        <v>57</v>
      </c>
      <c r="F16" s="28" t="s">
        <v>58</v>
      </c>
      <c r="G16" s="28" t="s">
        <v>59</v>
      </c>
      <c r="H16" s="28" t="s">
        <v>137</v>
      </c>
      <c r="I16" s="29">
        <v>129800</v>
      </c>
      <c r="J16" s="28" t="s">
        <v>61</v>
      </c>
      <c r="K16" s="28" t="s">
        <v>87</v>
      </c>
      <c r="L16" s="28" t="s">
        <v>63</v>
      </c>
      <c r="M16" s="29">
        <v>0</v>
      </c>
      <c r="N16" s="30">
        <v>0</v>
      </c>
      <c r="O16" s="28"/>
      <c r="P16" s="32" t="s">
        <v>142</v>
      </c>
    </row>
    <row r="17" spans="1:16" s="35" customFormat="1" ht="31.5" x14ac:dyDescent="0.35">
      <c r="A17" s="26">
        <v>16</v>
      </c>
      <c r="B17" s="27">
        <v>2568</v>
      </c>
      <c r="C17" s="28" t="s">
        <v>55</v>
      </c>
      <c r="D17" s="28" t="s">
        <v>56</v>
      </c>
      <c r="E17" s="28" t="s">
        <v>57</v>
      </c>
      <c r="F17" s="28" t="s">
        <v>58</v>
      </c>
      <c r="G17" s="28" t="s">
        <v>59</v>
      </c>
      <c r="H17" s="28" t="s">
        <v>138</v>
      </c>
      <c r="I17" s="29">
        <v>120600</v>
      </c>
      <c r="J17" s="28" t="s">
        <v>61</v>
      </c>
      <c r="K17" s="28" t="s">
        <v>87</v>
      </c>
      <c r="L17" s="28" t="s">
        <v>63</v>
      </c>
      <c r="M17" s="29">
        <v>0</v>
      </c>
      <c r="N17" s="30">
        <v>0</v>
      </c>
      <c r="O17" s="28"/>
      <c r="P17" s="32" t="s">
        <v>142</v>
      </c>
    </row>
    <row r="18" spans="1:16" s="35" customFormat="1" ht="31.5" x14ac:dyDescent="0.35">
      <c r="A18" s="26">
        <v>17</v>
      </c>
      <c r="B18" s="27">
        <v>2568</v>
      </c>
      <c r="C18" s="28" t="s">
        <v>55</v>
      </c>
      <c r="D18" s="28" t="s">
        <v>56</v>
      </c>
      <c r="E18" s="28" t="s">
        <v>57</v>
      </c>
      <c r="F18" s="28" t="s">
        <v>58</v>
      </c>
      <c r="G18" s="28" t="s">
        <v>59</v>
      </c>
      <c r="H18" s="28" t="s">
        <v>139</v>
      </c>
      <c r="I18" s="29">
        <v>119900</v>
      </c>
      <c r="J18" s="28" t="s">
        <v>61</v>
      </c>
      <c r="K18" s="28" t="s">
        <v>87</v>
      </c>
      <c r="L18" s="28" t="s">
        <v>63</v>
      </c>
      <c r="M18" s="29">
        <v>0</v>
      </c>
      <c r="N18" s="30">
        <v>0</v>
      </c>
      <c r="O18" s="28"/>
      <c r="P18" s="32" t="s">
        <v>142</v>
      </c>
    </row>
    <row r="19" spans="1:16" s="35" customFormat="1" ht="31.5" x14ac:dyDescent="0.35">
      <c r="A19" s="26">
        <v>18</v>
      </c>
      <c r="B19" s="27">
        <v>2568</v>
      </c>
      <c r="C19" s="28" t="s">
        <v>55</v>
      </c>
      <c r="D19" s="28" t="s">
        <v>56</v>
      </c>
      <c r="E19" s="28" t="s">
        <v>57</v>
      </c>
      <c r="F19" s="28" t="s">
        <v>58</v>
      </c>
      <c r="G19" s="28" t="s">
        <v>59</v>
      </c>
      <c r="H19" s="28" t="s">
        <v>140</v>
      </c>
      <c r="I19" s="29">
        <v>250800</v>
      </c>
      <c r="J19" s="28" t="s">
        <v>61</v>
      </c>
      <c r="K19" s="28" t="s">
        <v>87</v>
      </c>
      <c r="L19" s="28" t="s">
        <v>63</v>
      </c>
      <c r="M19" s="29">
        <v>0</v>
      </c>
      <c r="N19" s="30">
        <v>0</v>
      </c>
      <c r="O19" s="28"/>
      <c r="P19" s="32" t="s">
        <v>142</v>
      </c>
    </row>
    <row r="20" spans="1:16" s="35" customFormat="1" ht="31.5" x14ac:dyDescent="0.35">
      <c r="A20" s="26">
        <v>19</v>
      </c>
      <c r="B20" s="27">
        <v>2568</v>
      </c>
      <c r="C20" s="28" t="s">
        <v>55</v>
      </c>
      <c r="D20" s="28" t="s">
        <v>56</v>
      </c>
      <c r="E20" s="28" t="s">
        <v>57</v>
      </c>
      <c r="F20" s="28" t="s">
        <v>58</v>
      </c>
      <c r="G20" s="28" t="s">
        <v>59</v>
      </c>
      <c r="H20" s="28" t="s">
        <v>141</v>
      </c>
      <c r="I20" s="29">
        <v>117600</v>
      </c>
      <c r="J20" s="28" t="s">
        <v>61</v>
      </c>
      <c r="K20" s="28" t="s">
        <v>87</v>
      </c>
      <c r="L20" s="28" t="s">
        <v>63</v>
      </c>
      <c r="M20" s="29">
        <v>0</v>
      </c>
      <c r="N20" s="30">
        <v>0</v>
      </c>
      <c r="O20" s="28"/>
      <c r="P20" s="32" t="s">
        <v>142</v>
      </c>
    </row>
    <row r="21" spans="1:16" s="35" customFormat="1" x14ac:dyDescent="0.35">
      <c r="A21" s="26">
        <v>20</v>
      </c>
      <c r="B21" s="27">
        <v>2568</v>
      </c>
      <c r="C21" s="28" t="s">
        <v>55</v>
      </c>
      <c r="D21" s="28" t="s">
        <v>56</v>
      </c>
      <c r="E21" s="28" t="s">
        <v>57</v>
      </c>
      <c r="F21" s="28" t="s">
        <v>58</v>
      </c>
      <c r="G21" s="28" t="s">
        <v>59</v>
      </c>
      <c r="H21" s="28" t="s">
        <v>167</v>
      </c>
      <c r="I21" s="29">
        <v>72600</v>
      </c>
      <c r="J21" s="28" t="s">
        <v>61</v>
      </c>
      <c r="K21" s="28" t="s">
        <v>62</v>
      </c>
      <c r="L21" s="28" t="s">
        <v>63</v>
      </c>
      <c r="M21" s="29">
        <v>72600</v>
      </c>
      <c r="N21" s="30">
        <v>72000</v>
      </c>
      <c r="O21" s="28" t="s">
        <v>170</v>
      </c>
      <c r="P21" s="31"/>
    </row>
    <row r="22" spans="1:16" s="35" customFormat="1" x14ac:dyDescent="0.35">
      <c r="A22" s="26">
        <v>21</v>
      </c>
      <c r="B22" s="27">
        <v>2568</v>
      </c>
      <c r="C22" s="28" t="s">
        <v>55</v>
      </c>
      <c r="D22" s="28" t="s">
        <v>56</v>
      </c>
      <c r="E22" s="28" t="s">
        <v>57</v>
      </c>
      <c r="F22" s="28" t="s">
        <v>58</v>
      </c>
      <c r="G22" s="28" t="s">
        <v>59</v>
      </c>
      <c r="H22" s="28" t="s">
        <v>168</v>
      </c>
      <c r="I22" s="29">
        <v>48000</v>
      </c>
      <c r="J22" s="28" t="s">
        <v>61</v>
      </c>
      <c r="K22" s="28" t="s">
        <v>62</v>
      </c>
      <c r="L22" s="28" t="s">
        <v>63</v>
      </c>
      <c r="M22" s="29">
        <v>48000</v>
      </c>
      <c r="N22" s="30">
        <v>48000</v>
      </c>
      <c r="O22" s="28" t="s">
        <v>171</v>
      </c>
      <c r="P22" s="31"/>
    </row>
    <row r="23" spans="1:16" s="35" customFormat="1" x14ac:dyDescent="0.35">
      <c r="A23" s="26">
        <v>22</v>
      </c>
      <c r="B23" s="27">
        <v>2568</v>
      </c>
      <c r="C23" s="28" t="s">
        <v>55</v>
      </c>
      <c r="D23" s="28" t="s">
        <v>56</v>
      </c>
      <c r="E23" s="28" t="s">
        <v>57</v>
      </c>
      <c r="F23" s="28" t="s">
        <v>58</v>
      </c>
      <c r="G23" s="28" t="s">
        <v>59</v>
      </c>
      <c r="H23" s="28" t="s">
        <v>167</v>
      </c>
      <c r="I23" s="29">
        <v>10500</v>
      </c>
      <c r="J23" s="28" t="s">
        <v>61</v>
      </c>
      <c r="K23" s="28" t="s">
        <v>62</v>
      </c>
      <c r="L23" s="28" t="s">
        <v>63</v>
      </c>
      <c r="M23" s="29">
        <v>10500</v>
      </c>
      <c r="N23" s="29">
        <v>10500</v>
      </c>
      <c r="O23" s="28" t="s">
        <v>185</v>
      </c>
      <c r="P23" s="31" t="s">
        <v>203</v>
      </c>
    </row>
    <row r="24" spans="1:16" s="35" customFormat="1" x14ac:dyDescent="0.35">
      <c r="A24" s="26">
        <v>23</v>
      </c>
      <c r="B24" s="27">
        <v>2568</v>
      </c>
      <c r="C24" s="28" t="s">
        <v>55</v>
      </c>
      <c r="D24" s="28" t="s">
        <v>56</v>
      </c>
      <c r="E24" s="28" t="s">
        <v>57</v>
      </c>
      <c r="F24" s="28" t="s">
        <v>58</v>
      </c>
      <c r="G24" s="28" t="s">
        <v>59</v>
      </c>
      <c r="H24" s="28" t="s">
        <v>167</v>
      </c>
      <c r="I24" s="29">
        <v>5000</v>
      </c>
      <c r="J24" s="28" t="s">
        <v>61</v>
      </c>
      <c r="K24" s="28" t="s">
        <v>62</v>
      </c>
      <c r="L24" s="28" t="s">
        <v>63</v>
      </c>
      <c r="M24" s="29">
        <v>5000</v>
      </c>
      <c r="N24" s="29">
        <v>5000</v>
      </c>
      <c r="O24" s="28" t="s">
        <v>185</v>
      </c>
      <c r="P24" s="31" t="s">
        <v>204</v>
      </c>
    </row>
    <row r="25" spans="1:16" s="35" customFormat="1" x14ac:dyDescent="0.35">
      <c r="A25" s="26">
        <v>24</v>
      </c>
      <c r="B25" s="27">
        <v>2568</v>
      </c>
      <c r="C25" s="28" t="s">
        <v>55</v>
      </c>
      <c r="D25" s="28" t="s">
        <v>56</v>
      </c>
      <c r="E25" s="28" t="s">
        <v>57</v>
      </c>
      <c r="F25" s="28" t="s">
        <v>58</v>
      </c>
      <c r="G25" s="28" t="s">
        <v>59</v>
      </c>
      <c r="H25" s="28" t="s">
        <v>167</v>
      </c>
      <c r="I25" s="29">
        <v>5500</v>
      </c>
      <c r="J25" s="28" t="s">
        <v>61</v>
      </c>
      <c r="K25" s="28" t="s">
        <v>62</v>
      </c>
      <c r="L25" s="28" t="s">
        <v>63</v>
      </c>
      <c r="M25" s="29">
        <v>5500</v>
      </c>
      <c r="N25" s="29">
        <v>5500</v>
      </c>
      <c r="O25" s="28" t="s">
        <v>185</v>
      </c>
      <c r="P25" s="31" t="s">
        <v>205</v>
      </c>
    </row>
    <row r="26" spans="1:16" s="35" customFormat="1" x14ac:dyDescent="0.35">
      <c r="A26" s="26">
        <v>25</v>
      </c>
      <c r="B26" s="27">
        <v>2568</v>
      </c>
      <c r="C26" s="28" t="s">
        <v>55</v>
      </c>
      <c r="D26" s="28" t="s">
        <v>56</v>
      </c>
      <c r="E26" s="28" t="s">
        <v>57</v>
      </c>
      <c r="F26" s="28" t="s">
        <v>58</v>
      </c>
      <c r="G26" s="28" t="s">
        <v>59</v>
      </c>
      <c r="H26" s="28" t="s">
        <v>167</v>
      </c>
      <c r="I26" s="29">
        <v>8100</v>
      </c>
      <c r="J26" s="28" t="s">
        <v>61</v>
      </c>
      <c r="K26" s="28" t="s">
        <v>62</v>
      </c>
      <c r="L26" s="28" t="s">
        <v>63</v>
      </c>
      <c r="M26" s="29">
        <v>8100</v>
      </c>
      <c r="N26" s="29">
        <v>8100</v>
      </c>
      <c r="O26" s="28" t="s">
        <v>185</v>
      </c>
      <c r="P26" s="31" t="s">
        <v>206</v>
      </c>
    </row>
    <row r="27" spans="1:16" x14ac:dyDescent="0.35">
      <c r="A27" s="33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169</v>
      </c>
      <c r="I27" s="21">
        <v>269608.09999999998</v>
      </c>
      <c r="J27" s="19" t="s">
        <v>61</v>
      </c>
      <c r="K27" s="19" t="s">
        <v>78</v>
      </c>
      <c r="L27" s="19" t="s">
        <v>63</v>
      </c>
      <c r="M27" s="21">
        <v>269608.09999999998</v>
      </c>
      <c r="N27" s="23">
        <v>269608.09999999998</v>
      </c>
      <c r="O27" s="19" t="s">
        <v>172</v>
      </c>
      <c r="P27" s="22"/>
    </row>
    <row r="28" spans="1:16" ht="46.5" x14ac:dyDescent="0.35">
      <c r="A28" s="33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91</v>
      </c>
      <c r="I28" s="25">
        <v>84000</v>
      </c>
      <c r="J28" s="19" t="s">
        <v>61</v>
      </c>
      <c r="K28" s="19" t="s">
        <v>78</v>
      </c>
      <c r="L28" s="19" t="s">
        <v>63</v>
      </c>
      <c r="M28" s="25">
        <v>84000</v>
      </c>
      <c r="N28" s="25">
        <v>84000</v>
      </c>
      <c r="O28" s="19" t="s">
        <v>108</v>
      </c>
      <c r="P28" s="24" t="s">
        <v>90</v>
      </c>
    </row>
    <row r="29" spans="1:16" ht="46.5" x14ac:dyDescent="0.35">
      <c r="A29" s="33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92</v>
      </c>
      <c r="I29" s="25">
        <v>99600</v>
      </c>
      <c r="J29" s="19" t="s">
        <v>61</v>
      </c>
      <c r="K29" s="19" t="s">
        <v>78</v>
      </c>
      <c r="L29" s="19" t="s">
        <v>63</v>
      </c>
      <c r="M29" s="25">
        <v>99600</v>
      </c>
      <c r="N29" s="25">
        <v>99600</v>
      </c>
      <c r="O29" s="19" t="s">
        <v>109</v>
      </c>
      <c r="P29" s="24" t="s">
        <v>90</v>
      </c>
    </row>
    <row r="30" spans="1:16" ht="46.5" x14ac:dyDescent="0.35">
      <c r="A30" s="33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92</v>
      </c>
      <c r="I30" s="25">
        <v>99600</v>
      </c>
      <c r="J30" s="19" t="s">
        <v>61</v>
      </c>
      <c r="K30" s="19" t="s">
        <v>78</v>
      </c>
      <c r="L30" s="19" t="s">
        <v>63</v>
      </c>
      <c r="M30" s="25">
        <v>99600</v>
      </c>
      <c r="N30" s="25">
        <v>99600</v>
      </c>
      <c r="O30" s="19" t="s">
        <v>110</v>
      </c>
      <c r="P30" s="24" t="s">
        <v>90</v>
      </c>
    </row>
    <row r="31" spans="1:16" ht="46.5" x14ac:dyDescent="0.35">
      <c r="A31" s="33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93</v>
      </c>
      <c r="I31" s="25">
        <v>96000</v>
      </c>
      <c r="J31" s="19" t="s">
        <v>61</v>
      </c>
      <c r="K31" s="19" t="s">
        <v>78</v>
      </c>
      <c r="L31" s="19" t="s">
        <v>63</v>
      </c>
      <c r="M31" s="25">
        <v>96000</v>
      </c>
      <c r="N31" s="25">
        <v>96000</v>
      </c>
      <c r="O31" s="19" t="s">
        <v>111</v>
      </c>
      <c r="P31" s="24" t="s">
        <v>90</v>
      </c>
    </row>
    <row r="32" spans="1:16" ht="46.5" x14ac:dyDescent="0.35">
      <c r="A32" s="33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94</v>
      </c>
      <c r="I32" s="25">
        <v>96000</v>
      </c>
      <c r="J32" s="19" t="s">
        <v>61</v>
      </c>
      <c r="K32" s="19" t="s">
        <v>78</v>
      </c>
      <c r="L32" s="19" t="s">
        <v>63</v>
      </c>
      <c r="M32" s="25">
        <v>96000</v>
      </c>
      <c r="N32" s="25">
        <v>96000</v>
      </c>
      <c r="O32" s="19" t="s">
        <v>112</v>
      </c>
      <c r="P32" s="24" t="s">
        <v>90</v>
      </c>
    </row>
    <row r="33" spans="1:16" ht="46.5" x14ac:dyDescent="0.35">
      <c r="A33" s="33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95</v>
      </c>
      <c r="I33" s="25">
        <v>96000</v>
      </c>
      <c r="J33" s="19" t="s">
        <v>61</v>
      </c>
      <c r="K33" s="19" t="s">
        <v>78</v>
      </c>
      <c r="L33" s="19" t="s">
        <v>63</v>
      </c>
      <c r="M33" s="25">
        <v>96000</v>
      </c>
      <c r="N33" s="25">
        <v>96000</v>
      </c>
      <c r="O33" s="19" t="s">
        <v>113</v>
      </c>
      <c r="P33" s="24" t="s">
        <v>90</v>
      </c>
    </row>
    <row r="34" spans="1:16" ht="46.5" x14ac:dyDescent="0.35">
      <c r="A34" s="33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96</v>
      </c>
      <c r="I34" s="25">
        <v>84000</v>
      </c>
      <c r="J34" s="19" t="s">
        <v>61</v>
      </c>
      <c r="K34" s="19" t="s">
        <v>78</v>
      </c>
      <c r="L34" s="19" t="s">
        <v>63</v>
      </c>
      <c r="M34" s="25">
        <v>84000</v>
      </c>
      <c r="N34" s="25">
        <v>84000</v>
      </c>
      <c r="O34" s="19" t="s">
        <v>114</v>
      </c>
      <c r="P34" s="24" t="s">
        <v>90</v>
      </c>
    </row>
    <row r="35" spans="1:16" ht="46.5" x14ac:dyDescent="0.35">
      <c r="A35" s="33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96</v>
      </c>
      <c r="I35" s="25">
        <v>84000</v>
      </c>
      <c r="J35" s="19" t="s">
        <v>61</v>
      </c>
      <c r="K35" s="19" t="s">
        <v>78</v>
      </c>
      <c r="L35" s="19" t="s">
        <v>63</v>
      </c>
      <c r="M35" s="25">
        <v>84000</v>
      </c>
      <c r="N35" s="25">
        <v>84000</v>
      </c>
      <c r="O35" s="19" t="s">
        <v>115</v>
      </c>
      <c r="P35" s="24" t="s">
        <v>90</v>
      </c>
    </row>
    <row r="36" spans="1:16" ht="46.5" x14ac:dyDescent="0.35">
      <c r="A36" s="33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97</v>
      </c>
      <c r="I36" s="25">
        <v>84000</v>
      </c>
      <c r="J36" s="19" t="s">
        <v>61</v>
      </c>
      <c r="K36" s="19" t="s">
        <v>78</v>
      </c>
      <c r="L36" s="19" t="s">
        <v>63</v>
      </c>
      <c r="M36" s="25">
        <v>84000</v>
      </c>
      <c r="N36" s="25">
        <v>84000</v>
      </c>
      <c r="O36" s="19" t="s">
        <v>116</v>
      </c>
      <c r="P36" s="24" t="s">
        <v>90</v>
      </c>
    </row>
    <row r="37" spans="1:16" ht="46.5" x14ac:dyDescent="0.35">
      <c r="A37" s="33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98</v>
      </c>
      <c r="I37" s="25">
        <v>99600</v>
      </c>
      <c r="J37" s="19" t="s">
        <v>61</v>
      </c>
      <c r="K37" s="19" t="s">
        <v>78</v>
      </c>
      <c r="L37" s="19" t="s">
        <v>63</v>
      </c>
      <c r="M37" s="25">
        <v>99600</v>
      </c>
      <c r="N37" s="25">
        <v>99600</v>
      </c>
      <c r="O37" s="19" t="s">
        <v>117</v>
      </c>
      <c r="P37" s="24" t="s">
        <v>90</v>
      </c>
    </row>
    <row r="38" spans="1:16" ht="46.5" x14ac:dyDescent="0.35">
      <c r="A38" s="33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99</v>
      </c>
      <c r="I38" s="25">
        <v>84000</v>
      </c>
      <c r="J38" s="19" t="s">
        <v>61</v>
      </c>
      <c r="K38" s="19" t="s">
        <v>78</v>
      </c>
      <c r="L38" s="19" t="s">
        <v>63</v>
      </c>
      <c r="M38" s="25">
        <v>84000</v>
      </c>
      <c r="N38" s="25">
        <v>84000</v>
      </c>
      <c r="O38" s="19" t="s">
        <v>118</v>
      </c>
      <c r="P38" s="24" t="s">
        <v>90</v>
      </c>
    </row>
    <row r="39" spans="1:16" ht="46.5" x14ac:dyDescent="0.35">
      <c r="A39" s="33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107</v>
      </c>
      <c r="I39" s="25">
        <v>96000</v>
      </c>
      <c r="J39" s="19" t="s">
        <v>61</v>
      </c>
      <c r="K39" s="19" t="s">
        <v>78</v>
      </c>
      <c r="L39" s="19" t="s">
        <v>63</v>
      </c>
      <c r="M39" s="25">
        <v>96000</v>
      </c>
      <c r="N39" s="25">
        <v>96000</v>
      </c>
      <c r="O39" s="19" t="s">
        <v>119</v>
      </c>
      <c r="P39" s="24" t="s">
        <v>90</v>
      </c>
    </row>
    <row r="40" spans="1:16" ht="46.5" x14ac:dyDescent="0.35">
      <c r="A40" s="33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107</v>
      </c>
      <c r="I40" s="25">
        <v>96000</v>
      </c>
      <c r="J40" s="19" t="s">
        <v>61</v>
      </c>
      <c r="K40" s="19" t="s">
        <v>78</v>
      </c>
      <c r="L40" s="19" t="s">
        <v>63</v>
      </c>
      <c r="M40" s="25">
        <v>96000</v>
      </c>
      <c r="N40" s="25">
        <v>96000</v>
      </c>
      <c r="O40" s="19" t="s">
        <v>120</v>
      </c>
      <c r="P40" s="24" t="s">
        <v>90</v>
      </c>
    </row>
    <row r="41" spans="1:16" ht="46.5" x14ac:dyDescent="0.35">
      <c r="A41" s="33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107</v>
      </c>
      <c r="I41" s="25">
        <v>96000</v>
      </c>
      <c r="J41" s="19" t="s">
        <v>61</v>
      </c>
      <c r="K41" s="19" t="s">
        <v>78</v>
      </c>
      <c r="L41" s="19" t="s">
        <v>63</v>
      </c>
      <c r="M41" s="25">
        <v>96000</v>
      </c>
      <c r="N41" s="25">
        <v>96000</v>
      </c>
      <c r="O41" s="19" t="s">
        <v>121</v>
      </c>
      <c r="P41" s="24" t="s">
        <v>90</v>
      </c>
    </row>
    <row r="42" spans="1:16" ht="46.5" x14ac:dyDescent="0.35">
      <c r="A42" s="33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100</v>
      </c>
      <c r="I42" s="25">
        <v>84000</v>
      </c>
      <c r="J42" s="19" t="s">
        <v>61</v>
      </c>
      <c r="K42" s="19" t="s">
        <v>78</v>
      </c>
      <c r="L42" s="19" t="s">
        <v>63</v>
      </c>
      <c r="M42" s="25">
        <v>84000</v>
      </c>
      <c r="N42" s="25">
        <v>84000</v>
      </c>
      <c r="O42" s="19" t="s">
        <v>122</v>
      </c>
      <c r="P42" s="24" t="s">
        <v>90</v>
      </c>
    </row>
    <row r="43" spans="1:16" ht="46.5" x14ac:dyDescent="0.35">
      <c r="A43" s="33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101</v>
      </c>
      <c r="I43" s="25">
        <v>96000</v>
      </c>
      <c r="J43" s="19" t="s">
        <v>61</v>
      </c>
      <c r="K43" s="19" t="s">
        <v>78</v>
      </c>
      <c r="L43" s="19" t="s">
        <v>63</v>
      </c>
      <c r="M43" s="25">
        <v>96000</v>
      </c>
      <c r="N43" s="25">
        <v>96000</v>
      </c>
      <c r="O43" s="19" t="s">
        <v>123</v>
      </c>
      <c r="P43" s="24" t="s">
        <v>90</v>
      </c>
    </row>
    <row r="44" spans="1:16" ht="46.5" x14ac:dyDescent="0.35">
      <c r="A44" s="33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102</v>
      </c>
      <c r="I44" s="25">
        <v>99600</v>
      </c>
      <c r="J44" s="19" t="s">
        <v>61</v>
      </c>
      <c r="K44" s="19" t="s">
        <v>78</v>
      </c>
      <c r="L44" s="19" t="s">
        <v>63</v>
      </c>
      <c r="M44" s="25">
        <v>99600</v>
      </c>
      <c r="N44" s="25">
        <v>99600</v>
      </c>
      <c r="O44" s="19" t="s">
        <v>124</v>
      </c>
      <c r="P44" s="24" t="s">
        <v>90</v>
      </c>
    </row>
    <row r="45" spans="1:16" ht="46.5" x14ac:dyDescent="0.35">
      <c r="A45" s="33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103</v>
      </c>
      <c r="I45" s="25">
        <v>49800</v>
      </c>
      <c r="J45" s="19" t="s">
        <v>61</v>
      </c>
      <c r="K45" s="19" t="s">
        <v>62</v>
      </c>
      <c r="L45" s="19" t="s">
        <v>63</v>
      </c>
      <c r="M45" s="25">
        <v>49800</v>
      </c>
      <c r="N45" s="25">
        <v>49800</v>
      </c>
      <c r="O45" s="19" t="s">
        <v>125</v>
      </c>
      <c r="P45" s="24" t="s">
        <v>90</v>
      </c>
    </row>
    <row r="46" spans="1:16" ht="46.5" x14ac:dyDescent="0.35">
      <c r="A46" s="33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103</v>
      </c>
      <c r="I46" s="25">
        <v>49800</v>
      </c>
      <c r="J46" s="19" t="s">
        <v>61</v>
      </c>
      <c r="K46" s="19" t="s">
        <v>62</v>
      </c>
      <c r="L46" s="19" t="s">
        <v>63</v>
      </c>
      <c r="M46" s="25">
        <v>49800</v>
      </c>
      <c r="N46" s="25">
        <v>49800</v>
      </c>
      <c r="O46" s="19" t="s">
        <v>126</v>
      </c>
      <c r="P46" s="24" t="s">
        <v>90</v>
      </c>
    </row>
    <row r="47" spans="1:16" ht="46.5" x14ac:dyDescent="0.35">
      <c r="A47" s="33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104</v>
      </c>
      <c r="I47" s="25">
        <v>49800</v>
      </c>
      <c r="J47" s="19" t="s">
        <v>61</v>
      </c>
      <c r="K47" s="19" t="s">
        <v>62</v>
      </c>
      <c r="L47" s="19" t="s">
        <v>63</v>
      </c>
      <c r="M47" s="25">
        <v>49800</v>
      </c>
      <c r="N47" s="25">
        <v>49800</v>
      </c>
      <c r="O47" s="19" t="s">
        <v>127</v>
      </c>
      <c r="P47" s="24" t="s">
        <v>90</v>
      </c>
    </row>
    <row r="48" spans="1:16" ht="46.5" x14ac:dyDescent="0.35">
      <c r="A48" s="33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104</v>
      </c>
      <c r="I48" s="25">
        <v>49800</v>
      </c>
      <c r="J48" s="19" t="s">
        <v>61</v>
      </c>
      <c r="K48" s="19" t="s">
        <v>62</v>
      </c>
      <c r="L48" s="19" t="s">
        <v>63</v>
      </c>
      <c r="M48" s="25">
        <v>49800</v>
      </c>
      <c r="N48" s="25">
        <v>49800</v>
      </c>
      <c r="O48" s="19" t="s">
        <v>128</v>
      </c>
      <c r="P48" s="24" t="s">
        <v>90</v>
      </c>
    </row>
    <row r="49" spans="1:16" ht="46.5" x14ac:dyDescent="0.35">
      <c r="A49" s="33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106</v>
      </c>
      <c r="I49" s="25">
        <v>49800</v>
      </c>
      <c r="J49" s="19" t="s">
        <v>61</v>
      </c>
      <c r="K49" s="19" t="s">
        <v>62</v>
      </c>
      <c r="L49" s="19" t="s">
        <v>63</v>
      </c>
      <c r="M49" s="25">
        <v>49800</v>
      </c>
      <c r="N49" s="25">
        <v>49800</v>
      </c>
      <c r="O49" s="19" t="s">
        <v>129</v>
      </c>
      <c r="P49" s="24" t="s">
        <v>90</v>
      </c>
    </row>
    <row r="50" spans="1:16" ht="46.5" x14ac:dyDescent="0.35">
      <c r="A50" s="33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106</v>
      </c>
      <c r="I50" s="25">
        <v>49800</v>
      </c>
      <c r="J50" s="19" t="s">
        <v>61</v>
      </c>
      <c r="K50" s="19" t="s">
        <v>62</v>
      </c>
      <c r="L50" s="19" t="s">
        <v>63</v>
      </c>
      <c r="M50" s="25">
        <v>49800</v>
      </c>
      <c r="N50" s="25">
        <v>49800</v>
      </c>
      <c r="O50" s="19" t="s">
        <v>130</v>
      </c>
      <c r="P50" s="24" t="s">
        <v>90</v>
      </c>
    </row>
    <row r="51" spans="1:16" ht="46.5" x14ac:dyDescent="0.35">
      <c r="A51" s="33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106</v>
      </c>
      <c r="I51" s="25">
        <v>8300</v>
      </c>
      <c r="J51" s="19" t="s">
        <v>61</v>
      </c>
      <c r="K51" s="19" t="s">
        <v>62</v>
      </c>
      <c r="L51" s="19" t="s">
        <v>63</v>
      </c>
      <c r="M51" s="25">
        <v>8300</v>
      </c>
      <c r="N51" s="25">
        <v>8300</v>
      </c>
      <c r="O51" s="19" t="s">
        <v>131</v>
      </c>
      <c r="P51" s="24" t="s">
        <v>90</v>
      </c>
    </row>
    <row r="52" spans="1:16" ht="46.5" x14ac:dyDescent="0.35">
      <c r="A52" s="33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106</v>
      </c>
      <c r="I52" s="25">
        <v>8300</v>
      </c>
      <c r="J52" s="19" t="s">
        <v>61</v>
      </c>
      <c r="K52" s="19" t="s">
        <v>62</v>
      </c>
      <c r="L52" s="19" t="s">
        <v>63</v>
      </c>
      <c r="M52" s="25">
        <v>8300</v>
      </c>
      <c r="N52" s="25">
        <v>8300</v>
      </c>
      <c r="O52" s="19" t="s">
        <v>132</v>
      </c>
      <c r="P52" s="24" t="s">
        <v>90</v>
      </c>
    </row>
    <row r="53" spans="1:16" ht="46.5" x14ac:dyDescent="0.35">
      <c r="A53" s="33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105</v>
      </c>
      <c r="I53" s="25">
        <v>132000</v>
      </c>
      <c r="J53" s="19" t="s">
        <v>61</v>
      </c>
      <c r="K53" s="19" t="s">
        <v>78</v>
      </c>
      <c r="L53" s="19" t="s">
        <v>63</v>
      </c>
      <c r="M53" s="25">
        <v>132000</v>
      </c>
      <c r="N53" s="25">
        <v>132000</v>
      </c>
      <c r="O53" s="19" t="s">
        <v>133</v>
      </c>
      <c r="P53" s="24" t="s">
        <v>90</v>
      </c>
    </row>
    <row r="54" spans="1:16" ht="46.5" x14ac:dyDescent="0.35">
      <c r="A54" s="33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106</v>
      </c>
      <c r="I54" s="25">
        <v>8300</v>
      </c>
      <c r="J54" s="19" t="s">
        <v>61</v>
      </c>
      <c r="K54" s="19" t="s">
        <v>62</v>
      </c>
      <c r="L54" s="19" t="s">
        <v>63</v>
      </c>
      <c r="M54" s="25">
        <v>8300</v>
      </c>
      <c r="N54" s="25">
        <v>8300</v>
      </c>
      <c r="O54" s="19" t="s">
        <v>132</v>
      </c>
      <c r="P54" s="24" t="s">
        <v>90</v>
      </c>
    </row>
    <row r="55" spans="1:16" ht="46.5" x14ac:dyDescent="0.35">
      <c r="A55" s="33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106</v>
      </c>
      <c r="I55" s="25">
        <v>8300</v>
      </c>
      <c r="J55" s="19" t="s">
        <v>61</v>
      </c>
      <c r="K55" s="19" t="s">
        <v>62</v>
      </c>
      <c r="L55" s="19" t="s">
        <v>63</v>
      </c>
      <c r="M55" s="25">
        <v>8300</v>
      </c>
      <c r="N55" s="25">
        <v>8300</v>
      </c>
      <c r="O55" s="19" t="s">
        <v>132</v>
      </c>
      <c r="P55" s="24" t="s">
        <v>90</v>
      </c>
    </row>
    <row r="56" spans="1:16" ht="46.5" x14ac:dyDescent="0.35">
      <c r="A56" s="33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106</v>
      </c>
      <c r="I56" s="25">
        <v>24900</v>
      </c>
      <c r="J56" s="19" t="s">
        <v>61</v>
      </c>
      <c r="K56" s="19" t="s">
        <v>62</v>
      </c>
      <c r="L56" s="19" t="s">
        <v>63</v>
      </c>
      <c r="M56" s="25">
        <v>24900</v>
      </c>
      <c r="N56" s="25">
        <v>24900</v>
      </c>
      <c r="O56" s="19" t="s">
        <v>132</v>
      </c>
      <c r="P56" s="24" t="s">
        <v>90</v>
      </c>
    </row>
    <row r="57" spans="1:16" ht="46.5" x14ac:dyDescent="0.35">
      <c r="A57" s="33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103</v>
      </c>
      <c r="I57" s="25">
        <v>49800</v>
      </c>
      <c r="J57" s="19" t="s">
        <v>61</v>
      </c>
      <c r="K57" s="19" t="s">
        <v>78</v>
      </c>
      <c r="L57" s="19" t="s">
        <v>63</v>
      </c>
      <c r="M57" s="25">
        <v>49800</v>
      </c>
      <c r="N57" s="25">
        <v>49800</v>
      </c>
      <c r="O57" s="19" t="s">
        <v>126</v>
      </c>
      <c r="P57" s="24" t="s">
        <v>90</v>
      </c>
    </row>
    <row r="58" spans="1:16" ht="46.5" x14ac:dyDescent="0.35">
      <c r="A58" s="33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103</v>
      </c>
      <c r="I58" s="25">
        <v>49800</v>
      </c>
      <c r="J58" s="19" t="s">
        <v>61</v>
      </c>
      <c r="K58" s="19" t="s">
        <v>78</v>
      </c>
      <c r="L58" s="19" t="s">
        <v>63</v>
      </c>
      <c r="M58" s="25">
        <v>49800</v>
      </c>
      <c r="N58" s="25">
        <v>49800</v>
      </c>
      <c r="O58" s="19" t="s">
        <v>125</v>
      </c>
      <c r="P58" s="24" t="s">
        <v>90</v>
      </c>
    </row>
    <row r="59" spans="1:16" ht="46.5" x14ac:dyDescent="0.35">
      <c r="A59" s="33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104</v>
      </c>
      <c r="I59" s="25">
        <v>49800</v>
      </c>
      <c r="J59" s="19" t="s">
        <v>61</v>
      </c>
      <c r="K59" s="19" t="s">
        <v>78</v>
      </c>
      <c r="L59" s="19" t="s">
        <v>63</v>
      </c>
      <c r="M59" s="25">
        <v>49800</v>
      </c>
      <c r="N59" s="25">
        <v>49800</v>
      </c>
      <c r="O59" s="19" t="s">
        <v>128</v>
      </c>
      <c r="P59" s="24" t="s">
        <v>90</v>
      </c>
    </row>
    <row r="60" spans="1:16" ht="46.5" x14ac:dyDescent="0.35">
      <c r="A60" s="33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104</v>
      </c>
      <c r="I60" s="25">
        <v>49800</v>
      </c>
      <c r="J60" s="19" t="s">
        <v>61</v>
      </c>
      <c r="K60" s="19" t="s">
        <v>78</v>
      </c>
      <c r="L60" s="19" t="s">
        <v>63</v>
      </c>
      <c r="M60" s="25">
        <v>49800</v>
      </c>
      <c r="N60" s="25">
        <v>49800</v>
      </c>
      <c r="O60" s="19" t="s">
        <v>127</v>
      </c>
      <c r="P60" s="24" t="s">
        <v>90</v>
      </c>
    </row>
    <row r="61" spans="1:16" ht="46.5" x14ac:dyDescent="0.35">
      <c r="A61" s="33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106</v>
      </c>
      <c r="I61" s="25">
        <v>49800</v>
      </c>
      <c r="J61" s="19" t="s">
        <v>61</v>
      </c>
      <c r="K61" s="19" t="s">
        <v>78</v>
      </c>
      <c r="L61" s="19" t="s">
        <v>63</v>
      </c>
      <c r="M61" s="25">
        <v>49800</v>
      </c>
      <c r="N61" s="25">
        <v>49800</v>
      </c>
      <c r="O61" s="19" t="s">
        <v>129</v>
      </c>
      <c r="P61" s="24" t="s">
        <v>90</v>
      </c>
    </row>
    <row r="62" spans="1:16" ht="46.5" x14ac:dyDescent="0.35">
      <c r="A62" s="33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106</v>
      </c>
      <c r="I62" s="25">
        <v>49800</v>
      </c>
      <c r="J62" s="19" t="s">
        <v>61</v>
      </c>
      <c r="K62" s="19" t="s">
        <v>78</v>
      </c>
      <c r="L62" s="19" t="s">
        <v>63</v>
      </c>
      <c r="M62" s="25">
        <v>49800</v>
      </c>
      <c r="N62" s="25">
        <v>49800</v>
      </c>
      <c r="O62" s="19" t="s">
        <v>130</v>
      </c>
      <c r="P62" s="24" t="s">
        <v>90</v>
      </c>
    </row>
    <row r="63" spans="1:16" x14ac:dyDescent="0.35">
      <c r="A63" s="33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173</v>
      </c>
      <c r="I63" s="21">
        <v>5085</v>
      </c>
      <c r="J63" s="19" t="s">
        <v>61</v>
      </c>
      <c r="K63" s="19" t="s">
        <v>62</v>
      </c>
      <c r="L63" s="19" t="s">
        <v>63</v>
      </c>
      <c r="M63" s="21">
        <v>5085</v>
      </c>
      <c r="N63" s="21">
        <v>5085</v>
      </c>
      <c r="O63" s="19" t="s">
        <v>177</v>
      </c>
      <c r="P63" s="22" t="s">
        <v>192</v>
      </c>
    </row>
    <row r="64" spans="1:16" x14ac:dyDescent="0.35">
      <c r="A64" s="33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174</v>
      </c>
      <c r="I64" s="21">
        <v>10860</v>
      </c>
      <c r="J64" s="19" t="s">
        <v>61</v>
      </c>
      <c r="K64" s="19" t="s">
        <v>62</v>
      </c>
      <c r="L64" s="19" t="s">
        <v>63</v>
      </c>
      <c r="M64" s="21">
        <v>10860</v>
      </c>
      <c r="N64" s="21">
        <v>10860</v>
      </c>
      <c r="O64" s="19" t="s">
        <v>147</v>
      </c>
      <c r="P64" s="22" t="s">
        <v>193</v>
      </c>
    </row>
    <row r="65" spans="1:16" x14ac:dyDescent="0.35">
      <c r="A65" s="33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146</v>
      </c>
      <c r="I65" s="21">
        <v>18750</v>
      </c>
      <c r="J65" s="19" t="s">
        <v>61</v>
      </c>
      <c r="K65" s="19" t="s">
        <v>62</v>
      </c>
      <c r="L65" s="19" t="s">
        <v>63</v>
      </c>
      <c r="M65" s="21">
        <v>18750</v>
      </c>
      <c r="N65" s="21">
        <v>18750</v>
      </c>
      <c r="O65" s="19" t="s">
        <v>147</v>
      </c>
      <c r="P65" s="22" t="s">
        <v>194</v>
      </c>
    </row>
    <row r="66" spans="1:16" x14ac:dyDescent="0.35">
      <c r="A66" s="33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151</v>
      </c>
      <c r="I66" s="21">
        <v>20900</v>
      </c>
      <c r="J66" s="19" t="s">
        <v>61</v>
      </c>
      <c r="K66" s="19" t="s">
        <v>62</v>
      </c>
      <c r="L66" s="19" t="s">
        <v>63</v>
      </c>
      <c r="M66" s="21">
        <v>20900</v>
      </c>
      <c r="N66" s="21">
        <v>20900</v>
      </c>
      <c r="O66" s="19" t="s">
        <v>178</v>
      </c>
      <c r="P66" s="22" t="s">
        <v>195</v>
      </c>
    </row>
    <row r="67" spans="1:16" x14ac:dyDescent="0.35">
      <c r="A67" s="33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175</v>
      </c>
      <c r="I67" s="21">
        <v>8565</v>
      </c>
      <c r="J67" s="19" t="s">
        <v>61</v>
      </c>
      <c r="K67" s="19" t="s">
        <v>62</v>
      </c>
      <c r="L67" s="19" t="s">
        <v>63</v>
      </c>
      <c r="M67" s="21">
        <v>8565</v>
      </c>
      <c r="N67" s="21">
        <v>8565</v>
      </c>
      <c r="O67" s="19" t="s">
        <v>147</v>
      </c>
      <c r="P67" s="22" t="s">
        <v>196</v>
      </c>
    </row>
    <row r="68" spans="1:16" x14ac:dyDescent="0.35">
      <c r="A68" s="33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176</v>
      </c>
      <c r="I68" s="21">
        <v>8810</v>
      </c>
      <c r="J68" s="19" t="s">
        <v>61</v>
      </c>
      <c r="K68" s="19" t="s">
        <v>62</v>
      </c>
      <c r="L68" s="19" t="s">
        <v>63</v>
      </c>
      <c r="M68" s="21">
        <v>8810</v>
      </c>
      <c r="N68" s="21">
        <v>8810</v>
      </c>
      <c r="O68" s="19" t="s">
        <v>179</v>
      </c>
      <c r="P68" s="22" t="s">
        <v>197</v>
      </c>
    </row>
    <row r="69" spans="1:16" x14ac:dyDescent="0.35">
      <c r="A69" s="33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180</v>
      </c>
      <c r="I69" s="21">
        <v>13530</v>
      </c>
      <c r="J69" s="19" t="s">
        <v>61</v>
      </c>
      <c r="K69" s="19" t="s">
        <v>62</v>
      </c>
      <c r="L69" s="19" t="s">
        <v>63</v>
      </c>
      <c r="M69" s="21">
        <v>13530</v>
      </c>
      <c r="N69" s="21">
        <v>13530</v>
      </c>
      <c r="O69" s="19" t="s">
        <v>181</v>
      </c>
      <c r="P69" s="22" t="s">
        <v>198</v>
      </c>
    </row>
    <row r="70" spans="1:16" x14ac:dyDescent="0.35">
      <c r="A70" s="33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182</v>
      </c>
      <c r="I70" s="21">
        <v>39900</v>
      </c>
      <c r="J70" s="19" t="s">
        <v>61</v>
      </c>
      <c r="K70" s="19" t="s">
        <v>62</v>
      </c>
      <c r="L70" s="19" t="s">
        <v>63</v>
      </c>
      <c r="M70" s="21">
        <v>39900</v>
      </c>
      <c r="N70" s="21">
        <v>39900</v>
      </c>
      <c r="O70" s="19" t="s">
        <v>147</v>
      </c>
      <c r="P70" s="22" t="s">
        <v>199</v>
      </c>
    </row>
    <row r="71" spans="1:16" x14ac:dyDescent="0.35">
      <c r="A71" s="33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151</v>
      </c>
      <c r="I71" s="21">
        <v>12250</v>
      </c>
      <c r="J71" s="19" t="s">
        <v>61</v>
      </c>
      <c r="K71" s="19" t="s">
        <v>62</v>
      </c>
      <c r="L71" s="19" t="s">
        <v>63</v>
      </c>
      <c r="M71" s="21">
        <v>12250</v>
      </c>
      <c r="N71" s="21">
        <v>12250</v>
      </c>
      <c r="O71" s="19" t="s">
        <v>183</v>
      </c>
      <c r="P71" s="22" t="s">
        <v>200</v>
      </c>
    </row>
    <row r="72" spans="1:16" x14ac:dyDescent="0.35">
      <c r="A72" s="33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184</v>
      </c>
      <c r="I72" s="21">
        <v>11050</v>
      </c>
      <c r="J72" s="19" t="s">
        <v>61</v>
      </c>
      <c r="K72" s="19" t="s">
        <v>62</v>
      </c>
      <c r="L72" s="19" t="s">
        <v>63</v>
      </c>
      <c r="M72" s="21">
        <v>11050</v>
      </c>
      <c r="N72" s="21">
        <v>11050</v>
      </c>
      <c r="O72" s="19" t="s">
        <v>177</v>
      </c>
      <c r="P72" s="22" t="s">
        <v>201</v>
      </c>
    </row>
    <row r="73" spans="1:16" x14ac:dyDescent="0.35">
      <c r="A73" s="33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173</v>
      </c>
      <c r="I73" s="21">
        <v>12310</v>
      </c>
      <c r="J73" s="19" t="s">
        <v>61</v>
      </c>
      <c r="K73" s="19" t="s">
        <v>62</v>
      </c>
      <c r="L73" s="19" t="s">
        <v>63</v>
      </c>
      <c r="M73" s="21">
        <v>12310</v>
      </c>
      <c r="N73" s="21">
        <v>12310</v>
      </c>
      <c r="O73" s="19" t="s">
        <v>177</v>
      </c>
      <c r="P73" s="22" t="s">
        <v>202</v>
      </c>
    </row>
    <row r="74" spans="1:16" x14ac:dyDescent="0.35">
      <c r="A74" s="33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175</v>
      </c>
      <c r="I74" s="21">
        <v>6150</v>
      </c>
      <c r="J74" s="19" t="s">
        <v>61</v>
      </c>
      <c r="K74" s="19" t="s">
        <v>62</v>
      </c>
      <c r="L74" s="19" t="s">
        <v>63</v>
      </c>
      <c r="M74" s="21">
        <v>6150</v>
      </c>
      <c r="N74" s="21">
        <v>6150</v>
      </c>
      <c r="O74" s="19" t="s">
        <v>147</v>
      </c>
      <c r="P74" s="22" t="s">
        <v>207</v>
      </c>
    </row>
    <row r="75" spans="1:16" x14ac:dyDescent="0.35">
      <c r="A75" s="33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186</v>
      </c>
      <c r="I75" s="21">
        <v>18970</v>
      </c>
      <c r="J75" s="19" t="s">
        <v>61</v>
      </c>
      <c r="K75" s="19" t="s">
        <v>62</v>
      </c>
      <c r="L75" s="19" t="s">
        <v>63</v>
      </c>
      <c r="M75" s="21">
        <v>18970</v>
      </c>
      <c r="N75" s="21">
        <v>18970</v>
      </c>
      <c r="O75" s="19" t="s">
        <v>187</v>
      </c>
      <c r="P75" s="22" t="s">
        <v>208</v>
      </c>
    </row>
    <row r="76" spans="1:16" x14ac:dyDescent="0.35">
      <c r="A76" s="33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148</v>
      </c>
      <c r="I76" s="21">
        <v>9050</v>
      </c>
      <c r="J76" s="19" t="s">
        <v>61</v>
      </c>
      <c r="K76" s="19" t="s">
        <v>62</v>
      </c>
      <c r="L76" s="19" t="s">
        <v>63</v>
      </c>
      <c r="M76" s="21">
        <v>9050</v>
      </c>
      <c r="N76" s="21">
        <v>9050</v>
      </c>
      <c r="O76" s="19" t="s">
        <v>149</v>
      </c>
      <c r="P76" s="22" t="s">
        <v>209</v>
      </c>
    </row>
    <row r="77" spans="1:16" x14ac:dyDescent="0.35">
      <c r="A77" s="33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148</v>
      </c>
      <c r="I77" s="21">
        <v>10010</v>
      </c>
      <c r="J77" s="19" t="s">
        <v>61</v>
      </c>
      <c r="K77" s="19" t="s">
        <v>62</v>
      </c>
      <c r="L77" s="19" t="s">
        <v>63</v>
      </c>
      <c r="M77" s="21">
        <v>10010</v>
      </c>
      <c r="N77" s="21">
        <v>10010</v>
      </c>
      <c r="O77" s="19" t="s">
        <v>149</v>
      </c>
      <c r="P77" s="22" t="s">
        <v>210</v>
      </c>
    </row>
    <row r="78" spans="1:16" x14ac:dyDescent="0.35">
      <c r="A78" s="33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148</v>
      </c>
      <c r="I78" s="21">
        <v>10200</v>
      </c>
      <c r="J78" s="19" t="s">
        <v>61</v>
      </c>
      <c r="K78" s="19" t="s">
        <v>62</v>
      </c>
      <c r="L78" s="19" t="s">
        <v>63</v>
      </c>
      <c r="M78" s="21">
        <v>10200</v>
      </c>
      <c r="N78" s="21">
        <v>10200</v>
      </c>
      <c r="O78" s="19" t="s">
        <v>149</v>
      </c>
      <c r="P78" s="22" t="s">
        <v>211</v>
      </c>
    </row>
    <row r="79" spans="1:16" x14ac:dyDescent="0.35">
      <c r="A79" s="33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148</v>
      </c>
      <c r="I79" s="21">
        <v>6000</v>
      </c>
      <c r="J79" s="19" t="s">
        <v>61</v>
      </c>
      <c r="K79" s="19" t="s">
        <v>62</v>
      </c>
      <c r="L79" s="19" t="s">
        <v>63</v>
      </c>
      <c r="M79" s="21">
        <v>6000</v>
      </c>
      <c r="N79" s="21">
        <v>6000</v>
      </c>
      <c r="O79" s="19" t="s">
        <v>149</v>
      </c>
      <c r="P79" s="22" t="s">
        <v>212</v>
      </c>
    </row>
    <row r="80" spans="1:16" x14ac:dyDescent="0.35">
      <c r="A80" s="33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148</v>
      </c>
      <c r="I80" s="21">
        <v>7000</v>
      </c>
      <c r="J80" s="19" t="s">
        <v>61</v>
      </c>
      <c r="K80" s="19" t="s">
        <v>62</v>
      </c>
      <c r="L80" s="19" t="s">
        <v>63</v>
      </c>
      <c r="M80" s="21">
        <v>7000</v>
      </c>
      <c r="N80" s="21">
        <v>7000</v>
      </c>
      <c r="O80" s="19" t="s">
        <v>149</v>
      </c>
      <c r="P80" s="22" t="s">
        <v>213</v>
      </c>
    </row>
    <row r="81" spans="1:16" x14ac:dyDescent="0.35">
      <c r="A81" s="33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188</v>
      </c>
      <c r="I81" s="21">
        <v>5200</v>
      </c>
      <c r="J81" s="19" t="s">
        <v>61</v>
      </c>
      <c r="K81" s="19" t="s">
        <v>62</v>
      </c>
      <c r="L81" s="19" t="s">
        <v>63</v>
      </c>
      <c r="M81" s="21">
        <v>5200</v>
      </c>
      <c r="N81" s="21">
        <v>5200</v>
      </c>
      <c r="O81" s="19" t="s">
        <v>189</v>
      </c>
      <c r="P81" s="22" t="s">
        <v>214</v>
      </c>
    </row>
    <row r="82" spans="1:16" x14ac:dyDescent="0.35">
      <c r="A82" s="33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190</v>
      </c>
      <c r="I82" s="21">
        <v>6550</v>
      </c>
      <c r="J82" s="19" t="s">
        <v>61</v>
      </c>
      <c r="K82" s="19" t="s">
        <v>62</v>
      </c>
      <c r="L82" s="19" t="s">
        <v>63</v>
      </c>
      <c r="M82" s="21">
        <v>6550</v>
      </c>
      <c r="N82" s="21">
        <v>6550</v>
      </c>
      <c r="O82" s="19" t="s">
        <v>189</v>
      </c>
      <c r="P82" s="22" t="s">
        <v>215</v>
      </c>
    </row>
    <row r="83" spans="1:16" x14ac:dyDescent="0.35">
      <c r="A83" s="33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151</v>
      </c>
      <c r="I83" s="21">
        <v>10856</v>
      </c>
      <c r="J83" s="19" t="s">
        <v>61</v>
      </c>
      <c r="K83" s="19" t="s">
        <v>62</v>
      </c>
      <c r="L83" s="19" t="s">
        <v>63</v>
      </c>
      <c r="M83" s="21">
        <v>10856</v>
      </c>
      <c r="N83" s="21">
        <v>10856</v>
      </c>
      <c r="O83" s="19" t="s">
        <v>191</v>
      </c>
      <c r="P83" s="22" t="s">
        <v>216</v>
      </c>
    </row>
    <row r="84" spans="1:16" x14ac:dyDescent="0.35">
      <c r="A84" s="33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151</v>
      </c>
      <c r="I84" s="21">
        <v>6425</v>
      </c>
      <c r="J84" s="19" t="s">
        <v>61</v>
      </c>
      <c r="K84" s="19" t="s">
        <v>62</v>
      </c>
      <c r="L84" s="19" t="s">
        <v>63</v>
      </c>
      <c r="M84" s="21">
        <v>6425</v>
      </c>
      <c r="N84" s="21">
        <v>6425</v>
      </c>
      <c r="O84" s="19" t="s">
        <v>191</v>
      </c>
      <c r="P84" s="22" t="s">
        <v>217</v>
      </c>
    </row>
    <row r="85" spans="1:16" x14ac:dyDescent="0.35">
      <c r="A85" s="33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151</v>
      </c>
      <c r="I85" s="21">
        <v>11046</v>
      </c>
      <c r="J85" s="19" t="s">
        <v>61</v>
      </c>
      <c r="K85" s="19" t="s">
        <v>62</v>
      </c>
      <c r="L85" s="19" t="s">
        <v>63</v>
      </c>
      <c r="M85" s="21">
        <v>11046</v>
      </c>
      <c r="N85" s="21">
        <v>11046</v>
      </c>
      <c r="O85" s="19" t="s">
        <v>191</v>
      </c>
      <c r="P85" s="22" t="s">
        <v>218</v>
      </c>
    </row>
    <row r="86" spans="1:16" x14ac:dyDescent="0.35">
      <c r="A86" s="33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151</v>
      </c>
      <c r="I86" s="21">
        <v>11817</v>
      </c>
      <c r="J86" s="19" t="s">
        <v>61</v>
      </c>
      <c r="K86" s="19" t="s">
        <v>62</v>
      </c>
      <c r="L86" s="19" t="s">
        <v>63</v>
      </c>
      <c r="M86" s="21">
        <v>11817</v>
      </c>
      <c r="N86" s="21">
        <v>11817</v>
      </c>
      <c r="O86" s="19" t="s">
        <v>191</v>
      </c>
      <c r="P86" s="22" t="s">
        <v>219</v>
      </c>
    </row>
    <row r="87" spans="1:16" ht="46.5" x14ac:dyDescent="0.35">
      <c r="A87" s="33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144</v>
      </c>
      <c r="I87" s="21">
        <v>3900</v>
      </c>
      <c r="J87" s="19" t="s">
        <v>61</v>
      </c>
      <c r="K87" s="19" t="s">
        <v>62</v>
      </c>
      <c r="L87" s="19" t="s">
        <v>63</v>
      </c>
      <c r="M87" s="21">
        <v>3900</v>
      </c>
      <c r="N87" s="21">
        <v>3900</v>
      </c>
      <c r="O87" s="19" t="s">
        <v>145</v>
      </c>
      <c r="P87" s="24" t="s">
        <v>143</v>
      </c>
    </row>
    <row r="88" spans="1:16" ht="46.5" x14ac:dyDescent="0.35">
      <c r="A88" s="33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146</v>
      </c>
      <c r="I88" s="21">
        <v>2250</v>
      </c>
      <c r="J88" s="19" t="s">
        <v>61</v>
      </c>
      <c r="K88" s="19" t="s">
        <v>62</v>
      </c>
      <c r="L88" s="19" t="s">
        <v>63</v>
      </c>
      <c r="M88" s="21">
        <v>2250</v>
      </c>
      <c r="N88" s="21">
        <v>2250</v>
      </c>
      <c r="O88" s="19" t="s">
        <v>147</v>
      </c>
      <c r="P88" s="24" t="s">
        <v>143</v>
      </c>
    </row>
    <row r="89" spans="1:16" ht="46.5" x14ac:dyDescent="0.35">
      <c r="A89" s="33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148</v>
      </c>
      <c r="I89" s="21">
        <v>3000</v>
      </c>
      <c r="J89" s="19" t="s">
        <v>61</v>
      </c>
      <c r="K89" s="19" t="s">
        <v>62</v>
      </c>
      <c r="L89" s="19" t="s">
        <v>63</v>
      </c>
      <c r="M89" s="21">
        <v>3000</v>
      </c>
      <c r="N89" s="21">
        <v>3000</v>
      </c>
      <c r="O89" s="19" t="s">
        <v>149</v>
      </c>
      <c r="P89" s="24" t="s">
        <v>143</v>
      </c>
    </row>
    <row r="90" spans="1:16" ht="46.5" x14ac:dyDescent="0.35">
      <c r="A90" s="33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148</v>
      </c>
      <c r="I90" s="21">
        <v>4940</v>
      </c>
      <c r="J90" s="19" t="s">
        <v>61</v>
      </c>
      <c r="K90" s="19" t="s">
        <v>62</v>
      </c>
      <c r="L90" s="19" t="s">
        <v>63</v>
      </c>
      <c r="M90" s="21">
        <v>4940</v>
      </c>
      <c r="N90" s="21">
        <v>4940</v>
      </c>
      <c r="O90" s="19" t="s">
        <v>149</v>
      </c>
      <c r="P90" s="24" t="s">
        <v>143</v>
      </c>
    </row>
    <row r="91" spans="1:16" ht="46.5" x14ac:dyDescent="0.35">
      <c r="A91" s="33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150</v>
      </c>
      <c r="I91" s="21">
        <v>3640</v>
      </c>
      <c r="J91" s="19" t="s">
        <v>61</v>
      </c>
      <c r="K91" s="19" t="s">
        <v>62</v>
      </c>
      <c r="L91" s="19" t="s">
        <v>63</v>
      </c>
      <c r="M91" s="21">
        <v>3640</v>
      </c>
      <c r="N91" s="21">
        <v>3640</v>
      </c>
      <c r="O91" s="19" t="s">
        <v>147</v>
      </c>
      <c r="P91" s="24" t="s">
        <v>143</v>
      </c>
    </row>
    <row r="92" spans="1:16" ht="46.5" x14ac:dyDescent="0.35">
      <c r="A92" s="33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151</v>
      </c>
      <c r="I92" s="21">
        <v>3045</v>
      </c>
      <c r="J92" s="19" t="s">
        <v>61</v>
      </c>
      <c r="K92" s="19" t="s">
        <v>62</v>
      </c>
      <c r="L92" s="19" t="s">
        <v>63</v>
      </c>
      <c r="M92" s="21">
        <v>3045</v>
      </c>
      <c r="N92" s="21">
        <v>3045</v>
      </c>
      <c r="O92" s="19" t="s">
        <v>147</v>
      </c>
      <c r="P92" s="24" t="s">
        <v>143</v>
      </c>
    </row>
    <row r="93" spans="1:16" ht="46.5" x14ac:dyDescent="0.35">
      <c r="A93" s="33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152</v>
      </c>
      <c r="I93" s="21">
        <v>4000</v>
      </c>
      <c r="J93" s="19" t="s">
        <v>61</v>
      </c>
      <c r="K93" s="19" t="s">
        <v>62</v>
      </c>
      <c r="L93" s="19" t="s">
        <v>63</v>
      </c>
      <c r="M93" s="21">
        <v>4000</v>
      </c>
      <c r="N93" s="21">
        <v>4000</v>
      </c>
      <c r="O93" s="19" t="s">
        <v>155</v>
      </c>
      <c r="P93" s="24" t="s">
        <v>143</v>
      </c>
    </row>
    <row r="94" spans="1:16" ht="46.5" x14ac:dyDescent="0.35">
      <c r="A94" s="33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153</v>
      </c>
      <c r="I94" s="21">
        <v>3500</v>
      </c>
      <c r="J94" s="19" t="s">
        <v>61</v>
      </c>
      <c r="K94" s="19" t="s">
        <v>62</v>
      </c>
      <c r="L94" s="19" t="s">
        <v>63</v>
      </c>
      <c r="M94" s="21">
        <v>3500</v>
      </c>
      <c r="N94" s="21">
        <v>3500</v>
      </c>
      <c r="O94" s="19" t="s">
        <v>156</v>
      </c>
      <c r="P94" s="24" t="s">
        <v>143</v>
      </c>
    </row>
    <row r="95" spans="1:16" ht="46.5" x14ac:dyDescent="0.35">
      <c r="A95" s="33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154</v>
      </c>
      <c r="I95" s="21">
        <v>2600</v>
      </c>
      <c r="J95" s="19" t="s">
        <v>61</v>
      </c>
      <c r="K95" s="19" t="s">
        <v>62</v>
      </c>
      <c r="L95" s="19" t="s">
        <v>63</v>
      </c>
      <c r="M95" s="21">
        <v>2600</v>
      </c>
      <c r="N95" s="21">
        <v>2600</v>
      </c>
      <c r="O95" s="19" t="s">
        <v>157</v>
      </c>
      <c r="P95" s="24" t="s">
        <v>143</v>
      </c>
    </row>
    <row r="96" spans="1:16" ht="46.5" x14ac:dyDescent="0.35">
      <c r="A96" s="33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158</v>
      </c>
      <c r="I96" s="21">
        <v>4500</v>
      </c>
      <c r="J96" s="19" t="s">
        <v>61</v>
      </c>
      <c r="K96" s="19" t="s">
        <v>62</v>
      </c>
      <c r="L96" s="19" t="s">
        <v>63</v>
      </c>
      <c r="M96" s="21">
        <v>4500</v>
      </c>
      <c r="N96" s="21">
        <v>4500</v>
      </c>
      <c r="O96" s="19" t="s">
        <v>161</v>
      </c>
      <c r="P96" s="24" t="s">
        <v>143</v>
      </c>
    </row>
    <row r="97" spans="1:16" ht="46.5" x14ac:dyDescent="0.35">
      <c r="A97" s="33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159</v>
      </c>
      <c r="I97" s="21">
        <v>4500</v>
      </c>
      <c r="J97" s="19" t="s">
        <v>61</v>
      </c>
      <c r="K97" s="19" t="s">
        <v>62</v>
      </c>
      <c r="L97" s="19" t="s">
        <v>63</v>
      </c>
      <c r="M97" s="21">
        <v>4500</v>
      </c>
      <c r="N97" s="21">
        <v>4500</v>
      </c>
      <c r="O97" s="19" t="s">
        <v>162</v>
      </c>
      <c r="P97" s="24" t="s">
        <v>143</v>
      </c>
    </row>
    <row r="98" spans="1:16" ht="46.5" x14ac:dyDescent="0.35">
      <c r="A98" s="33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160</v>
      </c>
      <c r="I98" s="21">
        <v>1000</v>
      </c>
      <c r="J98" s="19" t="s">
        <v>61</v>
      </c>
      <c r="K98" s="19" t="s">
        <v>62</v>
      </c>
      <c r="L98" s="19" t="s">
        <v>63</v>
      </c>
      <c r="M98" s="21">
        <v>1000</v>
      </c>
      <c r="N98" s="21">
        <v>1000</v>
      </c>
      <c r="O98" s="19" t="s">
        <v>163</v>
      </c>
      <c r="P98" s="24" t="s">
        <v>143</v>
      </c>
    </row>
    <row r="99" spans="1:16" ht="46.5" x14ac:dyDescent="0.35">
      <c r="A99" s="33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164</v>
      </c>
      <c r="I99" s="21">
        <v>1626</v>
      </c>
      <c r="J99" s="19" t="s">
        <v>61</v>
      </c>
      <c r="K99" s="19" t="s">
        <v>62</v>
      </c>
      <c r="L99" s="19" t="s">
        <v>63</v>
      </c>
      <c r="M99" s="21">
        <v>1626</v>
      </c>
      <c r="N99" s="21">
        <v>1626</v>
      </c>
      <c r="O99" s="19" t="s">
        <v>161</v>
      </c>
      <c r="P99" s="24" t="s">
        <v>143</v>
      </c>
    </row>
    <row r="100" spans="1:16" ht="46.5" x14ac:dyDescent="0.35">
      <c r="A100" s="33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165</v>
      </c>
      <c r="I100" s="21">
        <v>2000</v>
      </c>
      <c r="J100" s="19" t="s">
        <v>61</v>
      </c>
      <c r="K100" s="19" t="s">
        <v>62</v>
      </c>
      <c r="L100" s="19" t="s">
        <v>63</v>
      </c>
      <c r="M100" s="19"/>
      <c r="N100" s="21">
        <v>2000</v>
      </c>
      <c r="O100" s="19" t="s">
        <v>162</v>
      </c>
      <c r="P100" s="24" t="s">
        <v>143</v>
      </c>
    </row>
    <row r="101" spans="1:16" ht="46.5" x14ac:dyDescent="0.35">
      <c r="A101" s="33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166</v>
      </c>
      <c r="I101" s="21">
        <v>4000</v>
      </c>
      <c r="J101" s="19" t="s">
        <v>61</v>
      </c>
      <c r="K101" s="19" t="s">
        <v>62</v>
      </c>
      <c r="L101" s="19" t="s">
        <v>63</v>
      </c>
      <c r="M101" s="19"/>
      <c r="N101" s="21">
        <v>4000</v>
      </c>
      <c r="O101" s="19" t="s">
        <v>162</v>
      </c>
      <c r="P101" s="24" t="s">
        <v>143</v>
      </c>
    </row>
    <row r="102" spans="1:16" x14ac:dyDescent="0.35">
      <c r="A102" s="20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1"/>
      <c r="N102" s="21"/>
      <c r="O102" s="19"/>
      <c r="P102" s="22"/>
    </row>
    <row r="103" spans="1:16" x14ac:dyDescent="0.35">
      <c r="A103" s="20"/>
      <c r="C103" s="19"/>
      <c r="D103" s="19"/>
      <c r="E103" s="19"/>
      <c r="F103" s="19"/>
      <c r="G103" s="19"/>
      <c r="H103" s="19"/>
      <c r="I103" s="21"/>
      <c r="J103" s="19"/>
      <c r="K103" s="19"/>
      <c r="L103" s="19"/>
      <c r="M103" s="21"/>
      <c r="N103" s="21"/>
      <c r="O103" s="19"/>
      <c r="P103" s="22"/>
    </row>
    <row r="104" spans="1:16" x14ac:dyDescent="0.35">
      <c r="A104" s="20"/>
      <c r="C104" s="19"/>
      <c r="D104" s="19"/>
      <c r="E104" s="19"/>
      <c r="F104" s="19"/>
      <c r="G104" s="19"/>
      <c r="H104" s="19"/>
      <c r="I104" s="21"/>
      <c r="J104" s="19"/>
      <c r="K104" s="19"/>
      <c r="L104" s="19"/>
      <c r="M104" s="21"/>
      <c r="N104" s="21"/>
      <c r="O104" s="19"/>
      <c r="P104" s="22"/>
    </row>
    <row r="105" spans="1:16" x14ac:dyDescent="0.35">
      <c r="A105" s="20"/>
      <c r="C105" s="19"/>
      <c r="D105" s="19"/>
      <c r="E105" s="19"/>
      <c r="F105" s="19"/>
      <c r="G105" s="19"/>
      <c r="H105" s="19"/>
      <c r="I105" s="21"/>
      <c r="J105" s="19"/>
      <c r="K105" s="19"/>
      <c r="L105" s="19"/>
      <c r="M105" s="21"/>
      <c r="N105" s="21"/>
      <c r="O105" s="19"/>
      <c r="P105" s="22"/>
    </row>
    <row r="106" spans="1:16" x14ac:dyDescent="0.35">
      <c r="A106" s="20"/>
      <c r="C106" s="19"/>
      <c r="D106" s="19"/>
      <c r="E106" s="19"/>
      <c r="F106" s="19"/>
      <c r="G106" s="19"/>
      <c r="H106" s="19"/>
      <c r="I106" s="21"/>
      <c r="J106" s="19"/>
      <c r="K106" s="19"/>
      <c r="L106" s="19"/>
      <c r="M106" s="21"/>
      <c r="N106" s="21"/>
      <c r="O106" s="19"/>
      <c r="P106" s="22"/>
    </row>
    <row r="107" spans="1:16" x14ac:dyDescent="0.35">
      <c r="A107" s="20"/>
      <c r="C107" s="19"/>
      <c r="D107" s="19"/>
      <c r="E107" s="19"/>
      <c r="F107" s="19"/>
      <c r="G107" s="19"/>
      <c r="H107" s="19"/>
      <c r="I107" s="21"/>
      <c r="J107" s="19"/>
      <c r="K107" s="19"/>
      <c r="L107" s="19"/>
      <c r="M107" s="21"/>
      <c r="N107" s="21"/>
      <c r="O107" s="19"/>
      <c r="P107" s="22"/>
    </row>
    <row r="108" spans="1:16" x14ac:dyDescent="0.35">
      <c r="A108" s="20"/>
      <c r="C108" s="19"/>
      <c r="D108" s="19"/>
      <c r="E108" s="19"/>
      <c r="F108" s="19"/>
      <c r="G108" s="19"/>
      <c r="H108" s="19"/>
      <c r="I108" s="21"/>
      <c r="J108" s="19"/>
      <c r="K108" s="19"/>
      <c r="L108" s="19"/>
      <c r="M108" s="21"/>
      <c r="N108" s="21"/>
      <c r="O108" s="19"/>
      <c r="P108" s="22"/>
    </row>
    <row r="109" spans="1:16" x14ac:dyDescent="0.35">
      <c r="A109" s="20"/>
      <c r="C109" s="19"/>
      <c r="D109" s="19"/>
      <c r="E109" s="19"/>
      <c r="F109" s="19"/>
      <c r="G109" s="19"/>
      <c r="H109" s="19"/>
      <c r="I109" s="21"/>
      <c r="J109" s="19"/>
      <c r="K109" s="19"/>
      <c r="L109" s="19"/>
      <c r="M109" s="21"/>
      <c r="N109" s="21"/>
      <c r="O109" s="19"/>
      <c r="P109" s="22"/>
    </row>
  </sheetData>
  <phoneticPr fontId="7" type="noConversion"/>
  <dataValidations count="2">
    <dataValidation type="list" allowBlank="1" showInputMessage="1" showErrorMessage="1" sqref="K2:K109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9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2025-04-18T04:18:06Z</dcterms:modified>
</cp:coreProperties>
</file>